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教学日历" sheetId="3" r:id="rId1"/>
    <sheet name="授课统计" sheetId="4" r:id="rId2"/>
  </sheets>
  <definedNames>
    <definedName name="_xlnm._FilterDatabase" localSheetId="0" hidden="1">教学日历!$A$6:$J$69</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refMode="R1C1"/>
</workbook>
</file>

<file path=xl/sharedStrings.xml><?xml version="1.0" encoding="utf-8"?>
<sst xmlns="http://schemas.openxmlformats.org/spreadsheetml/2006/main" count="537" uniqueCount="113">
  <si>
    <t>《营养与食品卫生学 》课程教学日历</t>
  </si>
  <si>
    <t>选课课号：</t>
  </si>
  <si>
    <t>(2023-2024-1)-PUBH1007-20N050-1</t>
  </si>
  <si>
    <t>学期：</t>
  </si>
  <si>
    <t>2023-2024第一学期</t>
  </si>
  <si>
    <t>主讲教师</t>
  </si>
  <si>
    <t>陈婧司/秦立强/李新莉/左辉/万忠晓/杨晶</t>
  </si>
  <si>
    <t>授课对象（班级）</t>
  </si>
  <si>
    <t>医20预防1,医20预防2</t>
  </si>
  <si>
    <t>理论：</t>
  </si>
  <si>
    <t>学时</t>
  </si>
  <si>
    <t>实验：</t>
  </si>
  <si>
    <t>教材</t>
  </si>
  <si>
    <t>营养与食品卫生学（八版/本科预防/配光盘）</t>
  </si>
  <si>
    <t>选课人数:</t>
  </si>
  <si>
    <t>人</t>
  </si>
  <si>
    <t>周次</t>
  </si>
  <si>
    <t>上课
日期</t>
  </si>
  <si>
    <t>星期几</t>
  </si>
  <si>
    <t>节次</t>
  </si>
  <si>
    <t>授课
形式</t>
  </si>
  <si>
    <t>教学内容</t>
  </si>
  <si>
    <t>上课
地点</t>
  </si>
  <si>
    <t>任课
教师</t>
  </si>
  <si>
    <t>教师
职称</t>
  </si>
  <si>
    <t>备注</t>
  </si>
  <si>
    <t>一</t>
  </si>
  <si>
    <t>7-8</t>
  </si>
  <si>
    <t>理论课</t>
  </si>
  <si>
    <t>绪论、营养学基础概述</t>
  </si>
  <si>
    <t>301#1209</t>
  </si>
  <si>
    <t>李新莉</t>
  </si>
  <si>
    <t>教授</t>
  </si>
  <si>
    <t>二</t>
  </si>
  <si>
    <t>1-2</t>
  </si>
  <si>
    <t>营养学基础概述、蛋白质</t>
  </si>
  <si>
    <t>301#1211</t>
  </si>
  <si>
    <t>5-6</t>
  </si>
  <si>
    <t>蛋白质、脂肪</t>
  </si>
  <si>
    <t>301#1309</t>
  </si>
  <si>
    <t>9-11</t>
  </si>
  <si>
    <t>实验/见习</t>
  </si>
  <si>
    <t>食物蛋白质的营养学评价</t>
  </si>
  <si>
    <t>706-6203</t>
  </si>
  <si>
    <t>陈婧司</t>
  </si>
  <si>
    <t>博士后</t>
  </si>
  <si>
    <t>1组</t>
  </si>
  <si>
    <t>三</t>
  </si>
  <si>
    <t>3-4</t>
  </si>
  <si>
    <t>脂肪、碳水化合物</t>
  </si>
  <si>
    <t>2组</t>
  </si>
  <si>
    <t>四</t>
  </si>
  <si>
    <t>碳水化合物、能量</t>
  </si>
  <si>
    <t>3组</t>
  </si>
  <si>
    <t>矿物质</t>
  </si>
  <si>
    <t>维生素</t>
  </si>
  <si>
    <t>食品中还原型抗坏血酸含量的测定</t>
  </si>
  <si>
    <t>食物中的生物活性成分</t>
  </si>
  <si>
    <t>各类食物的营养价值</t>
  </si>
  <si>
    <t>特殊人群营养</t>
  </si>
  <si>
    <t>左辉</t>
  </si>
  <si>
    <t>特聘教授</t>
  </si>
  <si>
    <t>特殊人群营养、公共营养</t>
  </si>
  <si>
    <t xml:space="preserve"> 膳食调查(1)</t>
  </si>
  <si>
    <t>公共营养</t>
  </si>
  <si>
    <t>临床营养</t>
  </si>
  <si>
    <t>营养与营养相关疾病</t>
  </si>
  <si>
    <t xml:space="preserve"> 膳食调查(2)</t>
  </si>
  <si>
    <t>分子营养学与营养流行病学</t>
  </si>
  <si>
    <t>食品微生物污染（一）</t>
  </si>
  <si>
    <t>万忠晓</t>
  </si>
  <si>
    <t>食品微生物污染（二）</t>
  </si>
  <si>
    <t>食谱编制</t>
  </si>
  <si>
    <t>食品化学污染</t>
  </si>
  <si>
    <t>食品化学污染、食品物理性污染</t>
  </si>
  <si>
    <t xml:space="preserve">万忠晓 </t>
  </si>
  <si>
    <t>食品添加剂及其管理</t>
  </si>
  <si>
    <t>实用油脂的卫生检验</t>
  </si>
  <si>
    <t xml:space="preserve">1组 </t>
  </si>
  <si>
    <t xml:space="preserve">2组 </t>
  </si>
  <si>
    <t>各类食品卫生及其管理（一）</t>
  </si>
  <si>
    <t>各类食品卫生及其管理（二）</t>
  </si>
  <si>
    <t>食源性疾病、细菌性食物中毒</t>
  </si>
  <si>
    <t>鲜奶的卫生质量检验</t>
  </si>
  <si>
    <t>细菌性食物中毒、真菌毒素和霉变
食品中毒</t>
  </si>
  <si>
    <t xml:space="preserve"> TBL 讨论</t>
  </si>
  <si>
    <t>有毒动植物中毒</t>
  </si>
  <si>
    <t>秦立强</t>
  </si>
  <si>
    <t>化学性食物中毒、食物中毒调查处理</t>
  </si>
  <si>
    <t xml:space="preserve">教授 </t>
  </si>
  <si>
    <t>白酒中甲醇的测定</t>
  </si>
  <si>
    <t>食品安全风险分析和控制</t>
  </si>
  <si>
    <t>五</t>
  </si>
  <si>
    <t>1-3</t>
  </si>
  <si>
    <t>5-7</t>
  </si>
  <si>
    <t>食物中毒案例分析</t>
  </si>
  <si>
    <t>食品安全监督管理</t>
  </si>
  <si>
    <t>综合实验设计</t>
  </si>
  <si>
    <t>7</t>
  </si>
  <si>
    <t>答疑</t>
  </si>
  <si>
    <t>2022-2023(1)医学部教师为本科生授课情况统计表</t>
  </si>
  <si>
    <t>单位</t>
  </si>
  <si>
    <t>工号</t>
  </si>
  <si>
    <t>姓名</t>
  </si>
  <si>
    <t>教学职称</t>
  </si>
  <si>
    <t>其他系列职称</t>
  </si>
  <si>
    <t>授课情况</t>
  </si>
  <si>
    <t>选课课号</t>
  </si>
  <si>
    <t>课程名称</t>
  </si>
  <si>
    <t>理论授课学时</t>
  </si>
  <si>
    <t>实验/见习授课学时</t>
  </si>
  <si>
    <t>医学部公共卫生学院</t>
  </si>
  <si>
    <t>营养与食品卫生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</si>
</sst>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4">
    <font>
      <sz val="11"/>
      <color theme="1"/>
      <name val="等线"/>
      <charset val="134"/>
      <scheme val="minor"/>
    </font>
    <font>
      <sz val="16"/>
      <color theme="1"/>
      <name val="黑体"/>
      <charset val="134"/>
    </font>
    <font>
      <sz val="10"/>
      <color theme="1"/>
      <name val="黑体"/>
      <charset val="134"/>
    </font>
    <font>
      <b/>
      <sz val="11"/>
      <color theme="1"/>
      <name val="等线"/>
      <charset val="134"/>
      <scheme val="minor"/>
    </font>
    <font>
      <b/>
      <sz val="10"/>
      <color theme="1"/>
      <name val="等线"/>
      <charset val="134"/>
      <scheme val="minor"/>
    </font>
    <font>
      <sz val="10"/>
      <color theme="1"/>
      <name val="等线"/>
      <charset val="134"/>
      <scheme val="minor"/>
    </font>
    <font>
      <b/>
      <sz val="10"/>
      <color indexed="8"/>
      <name val="等线"/>
      <charset val="134"/>
    </font>
    <font>
      <sz val="10"/>
      <color indexed="8"/>
      <name val="等线"/>
      <charset val="134"/>
    </font>
    <font>
      <b/>
      <sz val="16"/>
      <color theme="1"/>
      <name val="等线"/>
      <charset val="134"/>
    </font>
    <font>
      <b/>
      <sz val="10"/>
      <color theme="1"/>
      <name val="等线"/>
      <charset val="134"/>
    </font>
    <font>
      <sz val="10"/>
      <color theme="1"/>
      <name val="宋体"/>
      <charset val="134"/>
    </font>
    <font>
      <sz val="10"/>
      <color theme="1"/>
      <name val="等线"/>
      <charset val="134"/>
    </font>
    <font>
      <sz val="10"/>
      <color rgb="FFFF0000"/>
      <name val="宋体"/>
      <charset val="134"/>
    </font>
    <font>
      <sz val="10"/>
      <color rgb="FFFF0000"/>
      <name val="等线"/>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32"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3" applyNumberFormat="0" applyFill="0" applyAlignment="0" applyProtection="0">
      <alignment vertical="center"/>
    </xf>
    <xf numFmtId="0" fontId="25" fillId="0" borderId="33" applyNumberFormat="0" applyFill="0" applyAlignment="0" applyProtection="0">
      <alignment vertical="center"/>
    </xf>
    <xf numFmtId="0" fontId="17" fillId="10" borderId="0" applyNumberFormat="0" applyBorder="0" applyAlignment="0" applyProtection="0">
      <alignment vertical="center"/>
    </xf>
    <xf numFmtId="0" fontId="20" fillId="0" borderId="34" applyNumberFormat="0" applyFill="0" applyAlignment="0" applyProtection="0">
      <alignment vertical="center"/>
    </xf>
    <xf numFmtId="0" fontId="17" fillId="11" borderId="0" applyNumberFormat="0" applyBorder="0" applyAlignment="0" applyProtection="0">
      <alignment vertical="center"/>
    </xf>
    <xf numFmtId="0" fontId="26" fillId="12" borderId="35" applyNumberFormat="0" applyAlignment="0" applyProtection="0">
      <alignment vertical="center"/>
    </xf>
    <xf numFmtId="0" fontId="27" fillId="12" borderId="31" applyNumberFormat="0" applyAlignment="0" applyProtection="0">
      <alignment vertical="center"/>
    </xf>
    <xf numFmtId="0" fontId="28" fillId="13" borderId="36"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37" applyNumberFormat="0" applyFill="0" applyAlignment="0" applyProtection="0">
      <alignment vertical="center"/>
    </xf>
    <xf numFmtId="0" fontId="30" fillId="0" borderId="38"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33" fillId="0" borderId="0" applyFill="0" applyBorder="0" applyProtection="0">
      <alignment horizontal="left" indent="1"/>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0" fillId="0" borderId="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alignment vertical="center"/>
    </xf>
  </cellStyleXfs>
  <cellXfs count="86">
    <xf numFmtId="0" fontId="0" fillId="0" borderId="0" xfId="0">
      <alignment vertical="center"/>
    </xf>
    <xf numFmtId="0" fontId="1" fillId="0" borderId="1" xfId="45" applyFont="1" applyBorder="1" applyAlignment="1">
      <alignment horizontal="center" vertical="center"/>
    </xf>
    <xf numFmtId="0" fontId="2" fillId="0" borderId="1" xfId="45" applyFont="1" applyBorder="1" applyAlignment="1">
      <alignment horizontal="center" vertical="center"/>
    </xf>
    <xf numFmtId="0" fontId="3" fillId="0" borderId="2" xfId="45" applyFont="1" applyBorder="1" applyAlignment="1">
      <alignment horizontal="center" vertical="center"/>
    </xf>
    <xf numFmtId="49" fontId="3" fillId="0" borderId="2" xfId="45" applyNumberFormat="1" applyFont="1" applyBorder="1" applyAlignment="1">
      <alignment horizontal="center" vertical="center"/>
    </xf>
    <xf numFmtId="0" fontId="4" fillId="0" borderId="2" xfId="45" applyFont="1" applyBorder="1" applyAlignment="1">
      <alignment horizontal="center" vertical="center"/>
    </xf>
    <xf numFmtId="0" fontId="3" fillId="0" borderId="2" xfId="45" applyFont="1" applyBorder="1" applyAlignment="1">
      <alignment horizontal="center" vertical="center" wrapText="1"/>
    </xf>
    <xf numFmtId="0" fontId="3" fillId="0" borderId="3" xfId="45" applyFont="1" applyBorder="1" applyAlignment="1">
      <alignment horizontal="center" vertical="center"/>
    </xf>
    <xf numFmtId="0" fontId="3" fillId="0" borderId="4" xfId="45" applyFont="1" applyBorder="1" applyAlignment="1">
      <alignment horizontal="center" vertical="center"/>
    </xf>
    <xf numFmtId="0" fontId="3" fillId="0" borderId="5" xfId="45" applyFont="1" applyBorder="1" applyAlignment="1">
      <alignment horizontal="center" vertical="center"/>
    </xf>
    <xf numFmtId="49" fontId="3" fillId="0" borderId="5" xfId="45" applyNumberFormat="1" applyFont="1" applyBorder="1" applyAlignment="1">
      <alignment horizontal="center" vertical="center"/>
    </xf>
    <xf numFmtId="0" fontId="4" fillId="0" borderId="5" xfId="45" applyFont="1" applyBorder="1" applyAlignment="1">
      <alignment horizontal="center" vertical="center"/>
    </xf>
    <xf numFmtId="0" fontId="3" fillId="0" borderId="5" xfId="45" applyFont="1" applyBorder="1" applyAlignment="1">
      <alignment horizontal="center" vertical="center" wrapText="1"/>
    </xf>
    <xf numFmtId="49" fontId="3" fillId="0" borderId="6" xfId="0" applyNumberFormat="1" applyFont="1" applyBorder="1" applyAlignment="1">
      <alignment horizontal="center" vertical="center"/>
    </xf>
    <xf numFmtId="0" fontId="3" fillId="0" borderId="6" xfId="45" applyFont="1" applyBorder="1" applyAlignment="1">
      <alignment horizontal="center" vertical="center"/>
    </xf>
    <xf numFmtId="0" fontId="3" fillId="0" borderId="6" xfId="45" applyFont="1" applyBorder="1" applyAlignment="1">
      <alignment horizontal="center" vertical="center" wrapText="1"/>
    </xf>
    <xf numFmtId="0" fontId="0" fillId="0" borderId="6" xfId="45" applyFont="1" applyBorder="1" applyAlignment="1">
      <alignment horizontal="left" vertical="center"/>
    </xf>
    <xf numFmtId="49" fontId="0" fillId="2" borderId="6" xfId="45" applyNumberFormat="1" applyFont="1" applyFill="1" applyBorder="1" applyAlignment="1">
      <alignment horizontal="left" vertical="center"/>
    </xf>
    <xf numFmtId="0" fontId="5" fillId="0" borderId="6" xfId="45" applyFont="1" applyBorder="1" applyAlignment="1">
      <alignment horizontal="left" vertical="center"/>
    </xf>
    <xf numFmtId="0" fontId="0" fillId="0" borderId="6" xfId="45" applyBorder="1" applyAlignment="1">
      <alignment horizontal="center" vertical="center"/>
    </xf>
    <xf numFmtId="0" fontId="0" fillId="0" borderId="6" xfId="45" applyBorder="1">
      <alignment vertical="center"/>
    </xf>
    <xf numFmtId="49" fontId="0" fillId="0" borderId="6" xfId="45" applyNumberFormat="1" applyFont="1" applyBorder="1" applyAlignment="1">
      <alignment horizontal="left" vertical="center"/>
    </xf>
    <xf numFmtId="0" fontId="3" fillId="0" borderId="7" xfId="45" applyFont="1" applyBorder="1" applyAlignment="1">
      <alignment horizontal="center" vertical="center"/>
    </xf>
    <xf numFmtId="0" fontId="6" fillId="0" borderId="0" xfId="45" applyFont="1" applyFill="1">
      <alignment vertical="center"/>
    </xf>
    <xf numFmtId="0" fontId="7" fillId="0" borderId="0" xfId="45" applyFont="1" applyFill="1" applyAlignment="1">
      <alignment vertical="center" wrapText="1"/>
    </xf>
    <xf numFmtId="0" fontId="7" fillId="0" borderId="0" xfId="45" applyFont="1" applyFill="1">
      <alignment vertical="center"/>
    </xf>
    <xf numFmtId="0" fontId="7" fillId="0" borderId="0" xfId="45" applyFont="1" applyFill="1" applyAlignment="1">
      <alignment horizontal="center" vertical="center"/>
    </xf>
    <xf numFmtId="176" fontId="7" fillId="0" borderId="0" xfId="45" applyNumberFormat="1" applyFont="1" applyFill="1" applyAlignment="1">
      <alignment horizontal="left" vertical="center" shrinkToFit="1"/>
    </xf>
    <xf numFmtId="49" fontId="7" fillId="0" borderId="0" xfId="45" applyNumberFormat="1" applyFont="1" applyFill="1" applyAlignment="1">
      <alignment horizontal="center" vertical="center" shrinkToFit="1"/>
    </xf>
    <xf numFmtId="0" fontId="7" fillId="0" borderId="0" xfId="45" applyFont="1" applyFill="1" applyAlignment="1">
      <alignment horizontal="center" vertical="center" shrinkToFit="1"/>
    </xf>
    <xf numFmtId="0" fontId="8" fillId="0" borderId="8" xfId="45" applyFont="1" applyFill="1" applyBorder="1" applyAlignment="1">
      <alignment horizontal="center" vertical="center"/>
    </xf>
    <xf numFmtId="0" fontId="8" fillId="0" borderId="8" xfId="45" applyFont="1" applyFill="1" applyBorder="1" applyAlignment="1">
      <alignment horizontal="left" vertical="center"/>
    </xf>
    <xf numFmtId="0" fontId="9" fillId="0" borderId="9" xfId="45" applyFont="1" applyFill="1" applyBorder="1" applyAlignment="1">
      <alignment horizontal="center" vertical="center" wrapText="1"/>
    </xf>
    <xf numFmtId="0" fontId="9" fillId="0" borderId="10" xfId="45" applyFont="1" applyFill="1" applyBorder="1" applyAlignment="1">
      <alignment horizontal="left" vertical="center" wrapText="1"/>
    </xf>
    <xf numFmtId="0" fontId="5" fillId="0" borderId="11" xfId="45" applyFont="1" applyFill="1" applyBorder="1" applyAlignment="1">
      <alignment horizontal="center" vertical="center" wrapText="1"/>
    </xf>
    <xf numFmtId="0" fontId="5" fillId="0" borderId="12" xfId="45" applyFont="1" applyFill="1" applyBorder="1" applyAlignment="1">
      <alignment horizontal="center" vertical="center" wrapText="1"/>
    </xf>
    <xf numFmtId="0" fontId="9" fillId="0" borderId="10" xfId="45" applyFont="1" applyFill="1" applyBorder="1" applyAlignment="1">
      <alignment horizontal="center" vertical="center" wrapText="1"/>
    </xf>
    <xf numFmtId="0" fontId="9" fillId="0" borderId="11" xfId="45" applyFont="1" applyFill="1" applyBorder="1" applyAlignment="1">
      <alignment horizontal="center" vertical="center" wrapText="1"/>
    </xf>
    <xf numFmtId="0" fontId="9" fillId="0" borderId="13" xfId="45" applyFont="1" applyFill="1" applyBorder="1" applyAlignment="1">
      <alignment horizontal="center" vertical="center" wrapText="1"/>
    </xf>
    <xf numFmtId="0" fontId="4" fillId="0" borderId="14" xfId="45" applyFont="1" applyFill="1" applyBorder="1" applyAlignment="1">
      <alignment horizontal="left" vertical="center" wrapText="1"/>
    </xf>
    <xf numFmtId="0" fontId="4" fillId="0" borderId="15" xfId="45" applyFont="1" applyFill="1" applyBorder="1" applyAlignment="1">
      <alignment horizontal="center" vertical="center" wrapText="1"/>
    </xf>
    <xf numFmtId="0" fontId="4" fillId="0" borderId="16" xfId="45" applyFont="1" applyFill="1" applyBorder="1" applyAlignment="1">
      <alignment horizontal="center" vertical="center" wrapText="1"/>
    </xf>
    <xf numFmtId="0" fontId="9" fillId="0" borderId="6" xfId="45" applyFont="1" applyFill="1" applyBorder="1" applyAlignment="1">
      <alignment horizontal="center" vertical="center" wrapText="1" shrinkToFit="1"/>
    </xf>
    <xf numFmtId="0" fontId="4" fillId="0" borderId="14" xfId="45" applyFont="1" applyFill="1" applyBorder="1" applyAlignment="1">
      <alignment horizontal="center" vertical="center" wrapText="1"/>
    </xf>
    <xf numFmtId="0" fontId="9" fillId="0" borderId="14" xfId="45" applyFont="1" applyFill="1" applyBorder="1" applyAlignment="1">
      <alignment horizontal="right" vertical="center" wrapText="1"/>
    </xf>
    <xf numFmtId="0" fontId="4" fillId="0" borderId="17" xfId="45" applyFont="1" applyFill="1" applyBorder="1" applyAlignment="1">
      <alignment horizontal="left" vertical="center" wrapText="1"/>
    </xf>
    <xf numFmtId="0" fontId="4" fillId="0" borderId="1" xfId="45" applyFont="1" applyFill="1" applyBorder="1" applyAlignment="1">
      <alignment horizontal="center" vertical="center" wrapText="1"/>
    </xf>
    <xf numFmtId="0" fontId="4" fillId="0" borderId="18" xfId="45" applyFont="1" applyFill="1" applyBorder="1" applyAlignment="1">
      <alignment horizontal="center" vertical="center" wrapText="1"/>
    </xf>
    <xf numFmtId="0" fontId="4" fillId="0" borderId="17" xfId="45" applyFont="1" applyFill="1" applyBorder="1" applyAlignment="1">
      <alignment horizontal="center" vertical="center" wrapText="1"/>
    </xf>
    <xf numFmtId="0" fontId="9" fillId="0" borderId="17" xfId="45" applyFont="1" applyFill="1" applyBorder="1" applyAlignment="1">
      <alignment horizontal="right" vertical="center" wrapText="1"/>
    </xf>
    <xf numFmtId="0" fontId="9" fillId="0" borderId="19" xfId="45" applyFont="1" applyFill="1" applyBorder="1" applyAlignment="1">
      <alignment horizontal="center" vertical="center" wrapText="1"/>
    </xf>
    <xf numFmtId="0" fontId="5" fillId="0" borderId="20" xfId="45" applyFont="1" applyFill="1" applyBorder="1" applyAlignment="1">
      <alignment horizontal="left" vertical="center" wrapText="1"/>
    </xf>
    <xf numFmtId="0" fontId="5" fillId="0" borderId="21" xfId="45" applyFont="1" applyFill="1" applyBorder="1" applyAlignment="1">
      <alignment horizontal="left" vertical="center" wrapText="1"/>
    </xf>
    <xf numFmtId="0" fontId="5" fillId="0" borderId="22" xfId="45" applyFont="1" applyFill="1" applyBorder="1" applyAlignment="1">
      <alignment horizontal="left" vertical="center" wrapText="1"/>
    </xf>
    <xf numFmtId="0" fontId="9" fillId="0" borderId="20" xfId="45" applyFont="1" applyFill="1" applyBorder="1" applyAlignment="1">
      <alignment vertical="center" shrinkToFit="1"/>
    </xf>
    <xf numFmtId="0" fontId="9" fillId="0" borderId="23" xfId="45" applyFont="1" applyFill="1" applyBorder="1" applyAlignment="1">
      <alignment horizontal="center" vertical="center" wrapText="1"/>
    </xf>
    <xf numFmtId="176" fontId="9" fillId="0" borderId="24" xfId="45" applyNumberFormat="1" applyFont="1" applyFill="1" applyBorder="1" applyAlignment="1">
      <alignment horizontal="left" vertical="center" shrinkToFit="1"/>
    </xf>
    <xf numFmtId="0" fontId="9" fillId="0" borderId="24" xfId="45" applyFont="1" applyFill="1" applyBorder="1" applyAlignment="1">
      <alignment horizontal="center" vertical="center" shrinkToFit="1"/>
    </xf>
    <xf numFmtId="49" fontId="9" fillId="0" borderId="24" xfId="45" applyNumberFormat="1" applyFont="1" applyFill="1" applyBorder="1" applyAlignment="1">
      <alignment horizontal="center" vertical="center" shrinkToFit="1"/>
    </xf>
    <xf numFmtId="0" fontId="9" fillId="0" borderId="25" xfId="45" applyFont="1" applyFill="1" applyBorder="1" applyAlignment="1">
      <alignment horizontal="center" vertical="center" shrinkToFit="1"/>
    </xf>
    <xf numFmtId="0" fontId="9" fillId="0" borderId="25" xfId="45" applyFont="1" applyFill="1" applyBorder="1" applyAlignment="1">
      <alignment horizontal="center" vertical="center" wrapText="1"/>
    </xf>
    <xf numFmtId="0" fontId="9" fillId="0" borderId="24" xfId="45" applyFont="1" applyFill="1" applyBorder="1" applyAlignment="1">
      <alignment horizontal="center" vertical="center" wrapText="1"/>
    </xf>
    <xf numFmtId="0" fontId="10" fillId="0" borderId="6" xfId="51" applyFont="1" applyFill="1" applyBorder="1" applyAlignment="1">
      <alignment horizontal="center" vertical="center"/>
    </xf>
    <xf numFmtId="14" fontId="11" fillId="0" borderId="6" xfId="51" applyNumberFormat="1" applyFont="1" applyFill="1" applyBorder="1" applyAlignment="1">
      <alignment vertical="center"/>
    </xf>
    <xf numFmtId="49" fontId="10" fillId="0" borderId="6" xfId="51" applyNumberFormat="1" applyFont="1" applyFill="1" applyBorder="1" applyAlignment="1">
      <alignment horizontal="center" vertical="center" shrinkToFit="1"/>
    </xf>
    <xf numFmtId="49" fontId="11" fillId="0" borderId="6" xfId="51" applyNumberFormat="1" applyFont="1" applyFill="1" applyBorder="1" applyAlignment="1">
      <alignment horizontal="center" vertical="center" wrapText="1" shrinkToFit="1"/>
    </xf>
    <xf numFmtId="0" fontId="10" fillId="0" borderId="6" xfId="51" applyFont="1" applyFill="1" applyBorder="1" applyAlignment="1">
      <alignment vertical="center" shrinkToFit="1"/>
    </xf>
    <xf numFmtId="0" fontId="10" fillId="0" borderId="6" xfId="51" applyFont="1" applyFill="1" applyBorder="1" applyAlignment="1">
      <alignment vertical="center" wrapText="1"/>
    </xf>
    <xf numFmtId="0" fontId="10" fillId="0" borderId="6" xfId="51" applyFont="1" applyFill="1" applyBorder="1" applyAlignment="1">
      <alignment horizontal="center" vertical="center" wrapText="1"/>
    </xf>
    <xf numFmtId="0" fontId="12" fillId="0" borderId="6" xfId="51" applyFont="1" applyFill="1" applyBorder="1" applyAlignment="1">
      <alignment horizontal="center" vertical="center"/>
    </xf>
    <xf numFmtId="14" fontId="13" fillId="0" borderId="6" xfId="51" applyNumberFormat="1" applyFont="1" applyFill="1" applyBorder="1" applyAlignment="1">
      <alignment vertical="center"/>
    </xf>
    <xf numFmtId="49" fontId="12" fillId="0" borderId="6" xfId="51" applyNumberFormat="1" applyFont="1" applyFill="1" applyBorder="1" applyAlignment="1">
      <alignment horizontal="center" vertical="center" shrinkToFit="1"/>
    </xf>
    <xf numFmtId="49" fontId="13" fillId="0" borderId="6" xfId="51" applyNumberFormat="1" applyFont="1" applyFill="1" applyBorder="1" applyAlignment="1">
      <alignment horizontal="center" vertical="center" wrapText="1" shrinkToFit="1"/>
    </xf>
    <xf numFmtId="0" fontId="12" fillId="0" borderId="6" xfId="51" applyFont="1" applyFill="1" applyBorder="1" applyAlignment="1">
      <alignment vertical="center" shrinkToFit="1"/>
    </xf>
    <xf numFmtId="0" fontId="12" fillId="0" borderId="6" xfId="51" applyFont="1" applyFill="1" applyBorder="1" applyAlignment="1">
      <alignment vertical="center" wrapText="1"/>
    </xf>
    <xf numFmtId="0" fontId="12" fillId="0" borderId="6" xfId="51" applyFont="1" applyFill="1" applyBorder="1" applyAlignment="1">
      <alignment horizontal="center" vertical="center" wrapText="1"/>
    </xf>
    <xf numFmtId="0" fontId="10" fillId="0" borderId="6" xfId="51" applyFont="1" applyFill="1" applyBorder="1">
      <alignment vertical="center"/>
    </xf>
    <xf numFmtId="0" fontId="12" fillId="0" borderId="6" xfId="51" applyFont="1" applyFill="1" applyBorder="1">
      <alignment vertical="center"/>
    </xf>
    <xf numFmtId="0" fontId="9" fillId="0" borderId="26" xfId="45" applyFont="1" applyFill="1" applyBorder="1" applyAlignment="1">
      <alignment horizontal="center" vertical="center" wrapText="1"/>
    </xf>
    <xf numFmtId="0" fontId="11" fillId="0" borderId="15" xfId="45" applyFont="1" applyFill="1" applyBorder="1" applyAlignment="1">
      <alignment horizontal="center" vertical="center" wrapText="1"/>
    </xf>
    <xf numFmtId="0" fontId="9" fillId="0" borderId="27" xfId="45" applyFont="1" applyFill="1" applyBorder="1" applyAlignment="1">
      <alignment vertical="center" wrapText="1"/>
    </xf>
    <xf numFmtId="0" fontId="11" fillId="0" borderId="1" xfId="45" applyFont="1" applyFill="1" applyBorder="1" applyAlignment="1">
      <alignment horizontal="center" vertical="center" wrapText="1"/>
    </xf>
    <xf numFmtId="0" fontId="9" fillId="0" borderId="28" xfId="45" applyFont="1" applyFill="1" applyBorder="1" applyAlignment="1">
      <alignment vertical="center" wrapText="1"/>
    </xf>
    <xf numFmtId="0" fontId="11" fillId="0" borderId="21" xfId="45" applyFont="1" applyFill="1" applyBorder="1" applyAlignment="1">
      <alignment vertical="center" wrapText="1"/>
    </xf>
    <xf numFmtId="0" fontId="11" fillId="0" borderId="29" xfId="45" applyFont="1" applyFill="1" applyBorder="1" applyAlignment="1">
      <alignment horizontal="center" vertical="center" wrapText="1"/>
    </xf>
    <xf numFmtId="0" fontId="9" fillId="0" borderId="30" xfId="45" applyFont="1" applyFill="1" applyBorder="1" applyAlignment="1">
      <alignment horizontal="center" vertical="center" wrapText="1"/>
    </xf>
    <xf numFmtId="0" fontId="5" fillId="0" borderId="11" xfId="45" applyFont="1" applyFill="1" applyBorder="1" applyAlignment="1" quotePrefix="1">
      <alignment horizontal="center" vertical="center" wrapText="1"/>
    </xf>
    <xf numFmtId="0" fontId="4" fillId="0" borderId="14" xfId="45" applyFont="1" applyFill="1" applyBorder="1" applyAlignment="1" quotePrefix="1">
      <alignment horizontal="left" vertical="center" wrapText="1"/>
    </xf>
    <xf numFmtId="0" fontId="4" fillId="0" borderId="14" xfId="45" applyFont="1" applyFill="1" applyBorder="1" applyAlignment="1" quotePrefix="1">
      <alignment horizontal="center" vertical="center" wrapText="1"/>
    </xf>
    <xf numFmtId="49" fontId="11" fillId="0" borderId="6" xfId="51" applyNumberFormat="1" applyFont="1" applyFill="1" applyBorder="1" applyAlignment="1" quotePrefix="1">
      <alignment horizontal="center" vertical="center" wrapText="1" shrinkToFit="1"/>
    </xf>
    <xf numFmtId="49" fontId="13" fillId="0" borderId="6" xfId="51" applyNumberFormat="1" applyFont="1" applyFill="1" applyBorder="1" applyAlignment="1" quotePrefix="1">
      <alignment horizontal="center" vertical="center" wrapText="1" shrinkToFit="1"/>
    </xf>
    <xf numFmtId="49" fontId="12" fillId="0" borderId="6" xfId="51" applyNumberFormat="1" applyFont="1" applyFill="1" applyBorder="1" applyAlignment="1" quotePrefix="1">
      <alignment horizontal="center" vertical="center" shrinkToFi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9"/>
  <sheetViews>
    <sheetView showGridLines="0" tabSelected="1" zoomScale="130" zoomScaleNormal="130" workbookViewId="0">
      <pane xSplit="10" ySplit="6" topLeftCell="K47" activePane="bottomRight" state="frozenSplit"/>
      <selection/>
      <selection pane="topRight"/>
      <selection pane="bottomLeft"/>
      <selection pane="bottomRight" activeCell="F58" sqref="F58"/>
    </sheetView>
  </sheetViews>
  <sheetFormatPr defaultColWidth="6.83333333333333" defaultRowHeight="30" customHeight="1"/>
  <cols>
    <col min="1" max="1" width="2.83333333333333" style="26" customWidth="1"/>
    <col min="2" max="2" width="11" style="27" customWidth="1"/>
    <col min="3" max="4" width="4.58333333333333" style="28" customWidth="1"/>
    <col min="5" max="5" width="4.58333333333333" style="29" customWidth="1"/>
    <col min="6" max="6" width="30.25" style="25" customWidth="1"/>
    <col min="7" max="7" width="9.75" style="26" customWidth="1"/>
    <col min="8" max="8" width="8.5" style="26" customWidth="1"/>
    <col min="9" max="9" width="7.33333333333333" style="26" customWidth="1"/>
    <col min="10" max="10" width="6.08333333333333" style="26" customWidth="1"/>
    <col min="11" max="16384" width="6.83333333333333" style="25"/>
  </cols>
  <sheetData>
    <row r="1" s="23" customFormat="1" ht="39.75" customHeight="1" spans="1:10">
      <c r="A1" s="30" t="s">
        <v>0</v>
      </c>
      <c r="B1" s="31"/>
      <c r="C1" s="30"/>
      <c r="D1" s="30"/>
      <c r="E1" s="30"/>
      <c r="F1" s="30"/>
      <c r="G1" s="30"/>
      <c r="H1" s="30"/>
      <c r="I1" s="30"/>
      <c r="J1" s="30"/>
    </row>
    <row r="2" s="24" customFormat="1" customHeight="1" spans="1:10">
      <c r="A2" s="32" t="s">
        <v>1</v>
      </c>
      <c r="B2" s="33"/>
      <c r="C2" s="86" t="s">
        <v>2</v>
      </c>
      <c r="D2" s="34"/>
      <c r="E2" s="34"/>
      <c r="F2" s="35"/>
      <c r="G2" s="36" t="s">
        <v>3</v>
      </c>
      <c r="H2" s="37" t="s">
        <v>4</v>
      </c>
      <c r="I2" s="37"/>
      <c r="J2" s="78"/>
    </row>
    <row r="3" s="24" customFormat="1" customHeight="1" spans="1:10">
      <c r="A3" s="38" t="s">
        <v>5</v>
      </c>
      <c r="B3" s="87" t="s">
        <v>6</v>
      </c>
      <c r="C3" s="40"/>
      <c r="D3" s="41"/>
      <c r="E3" s="42" t="s">
        <v>7</v>
      </c>
      <c r="F3" s="88" t="s">
        <v>8</v>
      </c>
      <c r="G3" s="41"/>
      <c r="H3" s="44" t="s">
        <v>9</v>
      </c>
      <c r="I3" s="79">
        <v>59</v>
      </c>
      <c r="J3" s="80" t="s">
        <v>10</v>
      </c>
    </row>
    <row r="4" s="24" customFormat="1" customHeight="1" spans="1:10">
      <c r="A4" s="38"/>
      <c r="B4" s="45"/>
      <c r="C4" s="46"/>
      <c r="D4" s="47"/>
      <c r="E4" s="42"/>
      <c r="F4" s="48"/>
      <c r="G4" s="47"/>
      <c r="H4" s="49" t="s">
        <v>11</v>
      </c>
      <c r="I4" s="81">
        <v>33</v>
      </c>
      <c r="J4" s="82" t="s">
        <v>10</v>
      </c>
    </row>
    <row r="5" s="24" customFormat="1" customHeight="1" spans="1:10">
      <c r="A5" s="50" t="s">
        <v>12</v>
      </c>
      <c r="B5" s="51" t="s">
        <v>13</v>
      </c>
      <c r="C5" s="52"/>
      <c r="D5" s="52"/>
      <c r="E5" s="52"/>
      <c r="F5" s="52"/>
      <c r="G5" s="53"/>
      <c r="H5" s="54" t="s">
        <v>14</v>
      </c>
      <c r="I5" s="83">
        <v>116</v>
      </c>
      <c r="J5" s="84" t="s">
        <v>15</v>
      </c>
    </row>
    <row r="6" s="24" customFormat="1" customHeight="1" spans="1:10">
      <c r="A6" s="55" t="s">
        <v>16</v>
      </c>
      <c r="B6" s="56" t="s">
        <v>17</v>
      </c>
      <c r="C6" s="57" t="s">
        <v>18</v>
      </c>
      <c r="D6" s="58" t="s">
        <v>19</v>
      </c>
      <c r="E6" s="59" t="s">
        <v>20</v>
      </c>
      <c r="F6" s="60" t="s">
        <v>21</v>
      </c>
      <c r="G6" s="61" t="s">
        <v>22</v>
      </c>
      <c r="H6" s="61" t="s">
        <v>23</v>
      </c>
      <c r="I6" s="61" t="s">
        <v>24</v>
      </c>
      <c r="J6" s="85" t="s">
        <v>25</v>
      </c>
    </row>
    <row r="7" ht="36" customHeight="1" spans="1:10">
      <c r="A7" s="62">
        <v>10</v>
      </c>
      <c r="B7" s="63">
        <v>45229</v>
      </c>
      <c r="C7" s="64" t="s">
        <v>26</v>
      </c>
      <c r="D7" s="89" t="s">
        <v>27</v>
      </c>
      <c r="E7" s="66" t="s">
        <v>28</v>
      </c>
      <c r="F7" s="67" t="s">
        <v>29</v>
      </c>
      <c r="G7" s="68" t="s">
        <v>30</v>
      </c>
      <c r="H7" s="68" t="s">
        <v>31</v>
      </c>
      <c r="I7" s="68" t="s">
        <v>32</v>
      </c>
      <c r="J7" s="68"/>
    </row>
    <row r="8" ht="36" customHeight="1" spans="1:10">
      <c r="A8" s="62">
        <v>10</v>
      </c>
      <c r="B8" s="63">
        <v>45230</v>
      </c>
      <c r="C8" s="64" t="s">
        <v>33</v>
      </c>
      <c r="D8" s="89" t="s">
        <v>34</v>
      </c>
      <c r="E8" s="66" t="s">
        <v>28</v>
      </c>
      <c r="F8" s="67" t="s">
        <v>35</v>
      </c>
      <c r="G8" s="68" t="s">
        <v>36</v>
      </c>
      <c r="H8" s="68" t="s">
        <v>31</v>
      </c>
      <c r="I8" s="68" t="s">
        <v>32</v>
      </c>
      <c r="J8" s="68"/>
    </row>
    <row r="9" ht="36" customHeight="1" spans="1:10">
      <c r="A9" s="62">
        <v>10</v>
      </c>
      <c r="B9" s="63">
        <v>45230</v>
      </c>
      <c r="C9" s="64" t="s">
        <v>33</v>
      </c>
      <c r="D9" s="65" t="s">
        <v>37</v>
      </c>
      <c r="E9" s="66" t="s">
        <v>28</v>
      </c>
      <c r="F9" s="67" t="s">
        <v>38</v>
      </c>
      <c r="G9" s="68" t="s">
        <v>39</v>
      </c>
      <c r="H9" s="68" t="s">
        <v>31</v>
      </c>
      <c r="I9" s="68" t="s">
        <v>32</v>
      </c>
      <c r="J9" s="68"/>
    </row>
    <row r="10" ht="36" customHeight="1" spans="1:10">
      <c r="A10" s="69">
        <v>10</v>
      </c>
      <c r="B10" s="70">
        <v>45230</v>
      </c>
      <c r="C10" s="71" t="s">
        <v>33</v>
      </c>
      <c r="D10" s="72" t="s">
        <v>40</v>
      </c>
      <c r="E10" s="73" t="s">
        <v>41</v>
      </c>
      <c r="F10" s="74" t="s">
        <v>42</v>
      </c>
      <c r="G10" s="75" t="s">
        <v>43</v>
      </c>
      <c r="H10" s="75" t="s">
        <v>44</v>
      </c>
      <c r="I10" s="75" t="s">
        <v>45</v>
      </c>
      <c r="J10" s="75" t="s">
        <v>46</v>
      </c>
    </row>
    <row r="11" ht="36" customHeight="1" spans="1:10">
      <c r="A11" s="62">
        <v>10</v>
      </c>
      <c r="B11" s="63">
        <v>45231</v>
      </c>
      <c r="C11" s="64" t="s">
        <v>47</v>
      </c>
      <c r="D11" s="65" t="s">
        <v>48</v>
      </c>
      <c r="E11" s="66" t="s">
        <v>28</v>
      </c>
      <c r="F11" s="76" t="s">
        <v>49</v>
      </c>
      <c r="G11" s="68" t="s">
        <v>36</v>
      </c>
      <c r="H11" s="68" t="s">
        <v>31</v>
      </c>
      <c r="I11" s="68" t="s">
        <v>32</v>
      </c>
      <c r="J11" s="68"/>
    </row>
    <row r="12" ht="36" customHeight="1" spans="1:10">
      <c r="A12" s="69">
        <v>10</v>
      </c>
      <c r="B12" s="70">
        <v>45231</v>
      </c>
      <c r="C12" s="71" t="s">
        <v>47</v>
      </c>
      <c r="D12" s="72" t="s">
        <v>40</v>
      </c>
      <c r="E12" s="73" t="s">
        <v>41</v>
      </c>
      <c r="F12" s="74" t="s">
        <v>42</v>
      </c>
      <c r="G12" s="75" t="s">
        <v>43</v>
      </c>
      <c r="H12" s="75" t="s">
        <v>44</v>
      </c>
      <c r="I12" s="75" t="s">
        <v>45</v>
      </c>
      <c r="J12" s="75" t="s">
        <v>50</v>
      </c>
    </row>
    <row r="13" ht="36" customHeight="1" spans="1:10">
      <c r="A13" s="62">
        <v>10</v>
      </c>
      <c r="B13" s="63">
        <v>45232</v>
      </c>
      <c r="C13" s="64" t="s">
        <v>51</v>
      </c>
      <c r="D13" s="89" t="s">
        <v>27</v>
      </c>
      <c r="E13" s="66" t="s">
        <v>28</v>
      </c>
      <c r="F13" s="67" t="s">
        <v>52</v>
      </c>
      <c r="G13" s="68" t="s">
        <v>39</v>
      </c>
      <c r="H13" s="68" t="s">
        <v>31</v>
      </c>
      <c r="I13" s="68" t="s">
        <v>32</v>
      </c>
      <c r="J13" s="68"/>
    </row>
    <row r="14" ht="36" customHeight="1" spans="1:10">
      <c r="A14" s="69">
        <v>10</v>
      </c>
      <c r="B14" s="70">
        <v>45232</v>
      </c>
      <c r="C14" s="71" t="s">
        <v>51</v>
      </c>
      <c r="D14" s="72" t="s">
        <v>40</v>
      </c>
      <c r="E14" s="73" t="s">
        <v>41</v>
      </c>
      <c r="F14" s="74" t="s">
        <v>42</v>
      </c>
      <c r="G14" s="75" t="s">
        <v>43</v>
      </c>
      <c r="H14" s="75" t="s">
        <v>44</v>
      </c>
      <c r="I14" s="75" t="s">
        <v>45</v>
      </c>
      <c r="J14" s="75" t="s">
        <v>53</v>
      </c>
    </row>
    <row r="15" ht="36" customHeight="1" spans="1:10">
      <c r="A15" s="62">
        <v>11</v>
      </c>
      <c r="B15" s="63">
        <v>45236</v>
      </c>
      <c r="C15" s="64" t="s">
        <v>26</v>
      </c>
      <c r="D15" s="65" t="s">
        <v>27</v>
      </c>
      <c r="E15" s="66" t="s">
        <v>28</v>
      </c>
      <c r="F15" s="67" t="s">
        <v>54</v>
      </c>
      <c r="G15" s="68" t="s">
        <v>30</v>
      </c>
      <c r="H15" s="68" t="s">
        <v>31</v>
      </c>
      <c r="I15" s="68" t="s">
        <v>32</v>
      </c>
      <c r="J15" s="68"/>
    </row>
    <row r="16" ht="36" customHeight="1" spans="1:10">
      <c r="A16" s="62">
        <v>11</v>
      </c>
      <c r="B16" s="63">
        <v>45237</v>
      </c>
      <c r="C16" s="64" t="s">
        <v>33</v>
      </c>
      <c r="D16" s="65" t="s">
        <v>37</v>
      </c>
      <c r="E16" s="66" t="s">
        <v>28</v>
      </c>
      <c r="F16" s="67" t="s">
        <v>55</v>
      </c>
      <c r="G16" s="68" t="s">
        <v>39</v>
      </c>
      <c r="H16" s="68" t="s">
        <v>44</v>
      </c>
      <c r="I16" s="68" t="s">
        <v>45</v>
      </c>
      <c r="J16" s="68"/>
    </row>
    <row r="17" ht="36" customHeight="1" spans="1:10">
      <c r="A17" s="69">
        <v>11</v>
      </c>
      <c r="B17" s="70">
        <v>45237</v>
      </c>
      <c r="C17" s="71" t="s">
        <v>33</v>
      </c>
      <c r="D17" s="90" t="s">
        <v>40</v>
      </c>
      <c r="E17" s="73" t="s">
        <v>41</v>
      </c>
      <c r="F17" s="74" t="s">
        <v>56</v>
      </c>
      <c r="G17" s="75" t="s">
        <v>43</v>
      </c>
      <c r="H17" s="75" t="s">
        <v>44</v>
      </c>
      <c r="I17" s="75" t="s">
        <v>45</v>
      </c>
      <c r="J17" s="75" t="s">
        <v>46</v>
      </c>
    </row>
    <row r="18" ht="36" customHeight="1" spans="1:10">
      <c r="A18" s="62">
        <v>11</v>
      </c>
      <c r="B18" s="63">
        <v>45238</v>
      </c>
      <c r="C18" s="64" t="s">
        <v>47</v>
      </c>
      <c r="D18" s="65" t="s">
        <v>48</v>
      </c>
      <c r="E18" s="66" t="s">
        <v>28</v>
      </c>
      <c r="F18" s="67" t="s">
        <v>57</v>
      </c>
      <c r="G18" s="68" t="s">
        <v>36</v>
      </c>
      <c r="H18" s="68" t="s">
        <v>44</v>
      </c>
      <c r="I18" s="68" t="s">
        <v>45</v>
      </c>
      <c r="J18" s="68"/>
    </row>
    <row r="19" ht="36" customHeight="1" spans="1:10">
      <c r="A19" s="69">
        <v>11</v>
      </c>
      <c r="B19" s="70">
        <v>45238</v>
      </c>
      <c r="C19" s="71" t="s">
        <v>47</v>
      </c>
      <c r="D19" s="72" t="s">
        <v>40</v>
      </c>
      <c r="E19" s="73" t="s">
        <v>41</v>
      </c>
      <c r="F19" s="74" t="s">
        <v>56</v>
      </c>
      <c r="G19" s="75" t="s">
        <v>43</v>
      </c>
      <c r="H19" s="75" t="s">
        <v>44</v>
      </c>
      <c r="I19" s="75" t="s">
        <v>45</v>
      </c>
      <c r="J19" s="75" t="s">
        <v>50</v>
      </c>
    </row>
    <row r="20" ht="36" customHeight="1" spans="1:10">
      <c r="A20" s="62">
        <v>11</v>
      </c>
      <c r="B20" s="63">
        <v>45239</v>
      </c>
      <c r="C20" s="65" t="s">
        <v>51</v>
      </c>
      <c r="D20" s="65" t="s">
        <v>27</v>
      </c>
      <c r="E20" s="66" t="s">
        <v>28</v>
      </c>
      <c r="F20" s="67" t="s">
        <v>58</v>
      </c>
      <c r="G20" s="68" t="s">
        <v>39</v>
      </c>
      <c r="H20" s="68" t="s">
        <v>44</v>
      </c>
      <c r="I20" s="68" t="s">
        <v>45</v>
      </c>
      <c r="J20" s="75"/>
    </row>
    <row r="21" ht="36" customHeight="1" spans="1:10">
      <c r="A21" s="69">
        <v>11</v>
      </c>
      <c r="B21" s="70">
        <v>45239</v>
      </c>
      <c r="C21" s="71" t="s">
        <v>51</v>
      </c>
      <c r="D21" s="72" t="s">
        <v>40</v>
      </c>
      <c r="E21" s="73" t="s">
        <v>41</v>
      </c>
      <c r="F21" s="74" t="s">
        <v>56</v>
      </c>
      <c r="G21" s="75" t="s">
        <v>43</v>
      </c>
      <c r="H21" s="75" t="s">
        <v>44</v>
      </c>
      <c r="I21" s="75" t="s">
        <v>45</v>
      </c>
      <c r="J21" s="75" t="s">
        <v>53</v>
      </c>
    </row>
    <row r="22" ht="36" customHeight="1" spans="1:10">
      <c r="A22" s="62">
        <v>12</v>
      </c>
      <c r="B22" s="63">
        <v>45243</v>
      </c>
      <c r="C22" s="65" t="s">
        <v>26</v>
      </c>
      <c r="D22" s="65" t="s">
        <v>27</v>
      </c>
      <c r="E22" s="66" t="s">
        <v>28</v>
      </c>
      <c r="F22" s="67" t="s">
        <v>59</v>
      </c>
      <c r="G22" s="68" t="s">
        <v>30</v>
      </c>
      <c r="H22" s="68" t="s">
        <v>60</v>
      </c>
      <c r="I22" s="68" t="s">
        <v>61</v>
      </c>
      <c r="J22" s="75"/>
    </row>
    <row r="23" ht="36" customHeight="1" spans="1:10">
      <c r="A23" s="62">
        <v>12</v>
      </c>
      <c r="B23" s="63">
        <v>45244</v>
      </c>
      <c r="C23" s="65" t="s">
        <v>33</v>
      </c>
      <c r="D23" s="65" t="s">
        <v>37</v>
      </c>
      <c r="E23" s="66" t="s">
        <v>28</v>
      </c>
      <c r="F23" s="67" t="s">
        <v>62</v>
      </c>
      <c r="G23" s="68" t="s">
        <v>39</v>
      </c>
      <c r="H23" s="68" t="s">
        <v>60</v>
      </c>
      <c r="I23" s="68" t="s">
        <v>61</v>
      </c>
      <c r="J23" s="75"/>
    </row>
    <row r="24" ht="36" customHeight="1" spans="1:10">
      <c r="A24" s="69">
        <v>12</v>
      </c>
      <c r="B24" s="70">
        <v>45244</v>
      </c>
      <c r="C24" s="71" t="s">
        <v>33</v>
      </c>
      <c r="D24" s="72" t="s">
        <v>40</v>
      </c>
      <c r="E24" s="73" t="s">
        <v>41</v>
      </c>
      <c r="F24" s="74" t="s">
        <v>63</v>
      </c>
      <c r="G24" s="75" t="s">
        <v>43</v>
      </c>
      <c r="H24" s="75" t="s">
        <v>31</v>
      </c>
      <c r="I24" s="75" t="s">
        <v>32</v>
      </c>
      <c r="J24" s="75" t="s">
        <v>46</v>
      </c>
    </row>
    <row r="25" ht="36" customHeight="1" spans="1:10">
      <c r="A25" s="69">
        <v>12</v>
      </c>
      <c r="B25" s="70">
        <v>45245</v>
      </c>
      <c r="C25" s="71" t="s">
        <v>47</v>
      </c>
      <c r="D25" s="72" t="s">
        <v>40</v>
      </c>
      <c r="E25" s="73" t="s">
        <v>41</v>
      </c>
      <c r="F25" s="74" t="s">
        <v>63</v>
      </c>
      <c r="G25" s="75" t="s">
        <v>43</v>
      </c>
      <c r="H25" s="75" t="s">
        <v>31</v>
      </c>
      <c r="I25" s="75" t="s">
        <v>32</v>
      </c>
      <c r="J25" s="75" t="s">
        <v>50</v>
      </c>
    </row>
    <row r="26" ht="36" customHeight="1" spans="1:10">
      <c r="A26" s="62">
        <v>12</v>
      </c>
      <c r="B26" s="63">
        <v>45246</v>
      </c>
      <c r="C26" s="64" t="s">
        <v>51</v>
      </c>
      <c r="D26" s="89" t="s">
        <v>27</v>
      </c>
      <c r="E26" s="66" t="s">
        <v>28</v>
      </c>
      <c r="F26" s="67" t="s">
        <v>64</v>
      </c>
      <c r="G26" s="68" t="s">
        <v>39</v>
      </c>
      <c r="H26" s="68" t="s">
        <v>60</v>
      </c>
      <c r="I26" s="68" t="s">
        <v>61</v>
      </c>
      <c r="J26" s="75"/>
    </row>
    <row r="27" ht="38" customHeight="1" spans="1:10">
      <c r="A27" s="69">
        <v>12</v>
      </c>
      <c r="B27" s="70">
        <v>45246</v>
      </c>
      <c r="C27" s="71" t="s">
        <v>51</v>
      </c>
      <c r="D27" s="72" t="s">
        <v>40</v>
      </c>
      <c r="E27" s="73" t="s">
        <v>41</v>
      </c>
      <c r="F27" s="74" t="s">
        <v>63</v>
      </c>
      <c r="G27" s="75" t="s">
        <v>43</v>
      </c>
      <c r="H27" s="75" t="s">
        <v>31</v>
      </c>
      <c r="I27" s="75" t="s">
        <v>32</v>
      </c>
      <c r="J27" s="75" t="s">
        <v>53</v>
      </c>
    </row>
    <row r="28" ht="36" customHeight="1" spans="1:10">
      <c r="A28" s="62">
        <v>13</v>
      </c>
      <c r="B28" s="63">
        <v>45250</v>
      </c>
      <c r="C28" s="64" t="s">
        <v>26</v>
      </c>
      <c r="D28" s="65" t="s">
        <v>27</v>
      </c>
      <c r="E28" s="66" t="s">
        <v>28</v>
      </c>
      <c r="F28" s="76" t="s">
        <v>65</v>
      </c>
      <c r="G28" s="68" t="s">
        <v>30</v>
      </c>
      <c r="H28" s="68" t="s">
        <v>60</v>
      </c>
      <c r="I28" s="68" t="s">
        <v>61</v>
      </c>
      <c r="J28" s="68"/>
    </row>
    <row r="29" ht="36" customHeight="1" spans="1:10">
      <c r="A29" s="62">
        <v>13</v>
      </c>
      <c r="B29" s="63">
        <v>45251</v>
      </c>
      <c r="C29" s="64" t="s">
        <v>33</v>
      </c>
      <c r="D29" s="65" t="s">
        <v>37</v>
      </c>
      <c r="E29" s="66" t="s">
        <v>28</v>
      </c>
      <c r="F29" s="67" t="s">
        <v>66</v>
      </c>
      <c r="G29" s="68" t="s">
        <v>39</v>
      </c>
      <c r="H29" s="68" t="s">
        <v>60</v>
      </c>
      <c r="I29" s="68" t="s">
        <v>61</v>
      </c>
      <c r="J29" s="68"/>
    </row>
    <row r="30" ht="33" customHeight="1" spans="1:10">
      <c r="A30" s="69">
        <v>13</v>
      </c>
      <c r="B30" s="70">
        <v>45251</v>
      </c>
      <c r="C30" s="71" t="s">
        <v>33</v>
      </c>
      <c r="D30" s="90" t="s">
        <v>40</v>
      </c>
      <c r="E30" s="73" t="s">
        <v>41</v>
      </c>
      <c r="F30" s="74" t="s">
        <v>67</v>
      </c>
      <c r="G30" s="75" t="s">
        <v>43</v>
      </c>
      <c r="H30" s="75" t="s">
        <v>31</v>
      </c>
      <c r="I30" s="75" t="s">
        <v>32</v>
      </c>
      <c r="J30" s="75" t="s">
        <v>46</v>
      </c>
    </row>
    <row r="31" ht="33" customHeight="1" spans="1:10">
      <c r="A31" s="69">
        <v>13</v>
      </c>
      <c r="B31" s="70">
        <v>45252</v>
      </c>
      <c r="C31" s="71" t="s">
        <v>47</v>
      </c>
      <c r="D31" s="72" t="s">
        <v>40</v>
      </c>
      <c r="E31" s="73" t="s">
        <v>41</v>
      </c>
      <c r="F31" s="74" t="s">
        <v>67</v>
      </c>
      <c r="G31" s="75" t="s">
        <v>43</v>
      </c>
      <c r="H31" s="75" t="s">
        <v>31</v>
      </c>
      <c r="I31" s="75" t="s">
        <v>32</v>
      </c>
      <c r="J31" s="75" t="s">
        <v>50</v>
      </c>
    </row>
    <row r="32" ht="36" customHeight="1" spans="1:10">
      <c r="A32" s="26">
        <v>13</v>
      </c>
      <c r="B32" s="63">
        <v>45253</v>
      </c>
      <c r="C32" s="64" t="s">
        <v>51</v>
      </c>
      <c r="D32" s="65" t="s">
        <v>27</v>
      </c>
      <c r="E32" s="66" t="s">
        <v>28</v>
      </c>
      <c r="F32" s="76" t="s">
        <v>68</v>
      </c>
      <c r="G32" s="68" t="s">
        <v>39</v>
      </c>
      <c r="H32" s="68" t="s">
        <v>60</v>
      </c>
      <c r="I32" s="68" t="s">
        <v>61</v>
      </c>
      <c r="J32" s="68"/>
    </row>
    <row r="33" customHeight="1" spans="1:10">
      <c r="A33" s="69">
        <v>13</v>
      </c>
      <c r="B33" s="70">
        <v>45253</v>
      </c>
      <c r="C33" s="71" t="s">
        <v>51</v>
      </c>
      <c r="D33" s="72" t="s">
        <v>40</v>
      </c>
      <c r="E33" s="73" t="s">
        <v>41</v>
      </c>
      <c r="F33" s="74" t="s">
        <v>67</v>
      </c>
      <c r="G33" s="75" t="s">
        <v>43</v>
      </c>
      <c r="H33" s="75" t="s">
        <v>31</v>
      </c>
      <c r="I33" s="75" t="s">
        <v>32</v>
      </c>
      <c r="J33" s="75" t="s">
        <v>53</v>
      </c>
    </row>
    <row r="34" ht="36" customHeight="1" spans="1:10">
      <c r="A34" s="62">
        <v>14</v>
      </c>
      <c r="B34" s="63">
        <v>45257</v>
      </c>
      <c r="C34" s="64" t="s">
        <v>26</v>
      </c>
      <c r="D34" s="65" t="s">
        <v>27</v>
      </c>
      <c r="E34" s="66" t="s">
        <v>28</v>
      </c>
      <c r="F34" s="76" t="s">
        <v>69</v>
      </c>
      <c r="G34" s="68" t="s">
        <v>30</v>
      </c>
      <c r="H34" s="68" t="s">
        <v>70</v>
      </c>
      <c r="I34" s="68" t="s">
        <v>32</v>
      </c>
      <c r="J34" s="68"/>
    </row>
    <row r="35" ht="36" customHeight="1" spans="1:10">
      <c r="A35" s="62">
        <v>14</v>
      </c>
      <c r="B35" s="63">
        <v>45258</v>
      </c>
      <c r="C35" s="64" t="s">
        <v>33</v>
      </c>
      <c r="D35" s="65" t="s">
        <v>37</v>
      </c>
      <c r="E35" s="66" t="s">
        <v>28</v>
      </c>
      <c r="F35" s="76" t="s">
        <v>71</v>
      </c>
      <c r="G35" s="68" t="s">
        <v>39</v>
      </c>
      <c r="H35" s="68" t="s">
        <v>70</v>
      </c>
      <c r="I35" s="68" t="s">
        <v>32</v>
      </c>
      <c r="J35" s="68"/>
    </row>
    <row r="36" ht="38" customHeight="1" spans="1:10">
      <c r="A36" s="69">
        <v>14</v>
      </c>
      <c r="B36" s="70">
        <v>45258</v>
      </c>
      <c r="C36" s="71" t="s">
        <v>33</v>
      </c>
      <c r="D36" s="72" t="s">
        <v>40</v>
      </c>
      <c r="E36" s="73" t="s">
        <v>41</v>
      </c>
      <c r="F36" s="74" t="s">
        <v>72</v>
      </c>
      <c r="G36" s="75" t="s">
        <v>43</v>
      </c>
      <c r="H36" s="75" t="s">
        <v>44</v>
      </c>
      <c r="I36" s="75" t="s">
        <v>45</v>
      </c>
      <c r="J36" s="75" t="s">
        <v>46</v>
      </c>
    </row>
    <row r="37" customHeight="1" spans="1:10">
      <c r="A37" s="69">
        <v>14</v>
      </c>
      <c r="B37" s="70">
        <v>45259</v>
      </c>
      <c r="C37" s="71" t="s">
        <v>47</v>
      </c>
      <c r="D37" s="90" t="s">
        <v>40</v>
      </c>
      <c r="E37" s="73" t="s">
        <v>41</v>
      </c>
      <c r="F37" s="74" t="s">
        <v>72</v>
      </c>
      <c r="G37" s="75" t="s">
        <v>43</v>
      </c>
      <c r="H37" s="75" t="s">
        <v>44</v>
      </c>
      <c r="I37" s="75" t="s">
        <v>45</v>
      </c>
      <c r="J37" s="75" t="s">
        <v>50</v>
      </c>
    </row>
    <row r="38" ht="38" customHeight="1" spans="1:10">
      <c r="A38" s="62">
        <v>14</v>
      </c>
      <c r="B38" s="63">
        <v>45260</v>
      </c>
      <c r="C38" s="64" t="s">
        <v>51</v>
      </c>
      <c r="D38" s="65" t="s">
        <v>27</v>
      </c>
      <c r="E38" s="66" t="s">
        <v>28</v>
      </c>
      <c r="F38" s="76" t="s">
        <v>73</v>
      </c>
      <c r="G38" s="68" t="s">
        <v>39</v>
      </c>
      <c r="H38" s="68" t="s">
        <v>70</v>
      </c>
      <c r="I38" s="68" t="s">
        <v>32</v>
      </c>
      <c r="J38" s="68"/>
    </row>
    <row r="39" customHeight="1" spans="1:10">
      <c r="A39" s="69">
        <v>14</v>
      </c>
      <c r="B39" s="70">
        <v>45260</v>
      </c>
      <c r="C39" s="71" t="s">
        <v>51</v>
      </c>
      <c r="D39" s="72" t="s">
        <v>40</v>
      </c>
      <c r="E39" s="73" t="s">
        <v>41</v>
      </c>
      <c r="F39" s="74" t="s">
        <v>72</v>
      </c>
      <c r="G39" s="75" t="s">
        <v>43</v>
      </c>
      <c r="H39" s="75" t="s">
        <v>44</v>
      </c>
      <c r="I39" s="75" t="s">
        <v>45</v>
      </c>
      <c r="J39" s="75" t="s">
        <v>53</v>
      </c>
    </row>
    <row r="40" ht="32" customHeight="1" spans="1:10">
      <c r="A40" s="62">
        <v>15</v>
      </c>
      <c r="B40" s="63">
        <v>45264</v>
      </c>
      <c r="C40" s="64" t="s">
        <v>26</v>
      </c>
      <c r="D40" s="65" t="s">
        <v>27</v>
      </c>
      <c r="E40" s="66" t="s">
        <v>28</v>
      </c>
      <c r="F40" s="76" t="s">
        <v>74</v>
      </c>
      <c r="G40" s="68" t="s">
        <v>30</v>
      </c>
      <c r="H40" s="68" t="s">
        <v>75</v>
      </c>
      <c r="I40" s="68" t="s">
        <v>32</v>
      </c>
      <c r="J40" s="68"/>
    </row>
    <row r="41" customHeight="1" spans="1:9">
      <c r="A41" s="62">
        <v>15</v>
      </c>
      <c r="B41" s="63">
        <v>45265</v>
      </c>
      <c r="C41" s="64" t="s">
        <v>33</v>
      </c>
      <c r="D41" s="65" t="s">
        <v>37</v>
      </c>
      <c r="E41" s="66" t="s">
        <v>28</v>
      </c>
      <c r="F41" s="76" t="s">
        <v>76</v>
      </c>
      <c r="G41" s="68" t="s">
        <v>39</v>
      </c>
      <c r="H41" s="68" t="s">
        <v>75</v>
      </c>
      <c r="I41" s="68" t="s">
        <v>32</v>
      </c>
    </row>
    <row r="42" customHeight="1" spans="1:10">
      <c r="A42" s="69">
        <v>15</v>
      </c>
      <c r="B42" s="70">
        <v>45265</v>
      </c>
      <c r="C42" s="71" t="s">
        <v>33</v>
      </c>
      <c r="D42" s="90" t="s">
        <v>40</v>
      </c>
      <c r="E42" s="73" t="s">
        <v>41</v>
      </c>
      <c r="F42" s="77" t="s">
        <v>77</v>
      </c>
      <c r="G42" s="75" t="s">
        <v>43</v>
      </c>
      <c r="H42" s="75" t="s">
        <v>44</v>
      </c>
      <c r="I42" s="75" t="s">
        <v>45</v>
      </c>
      <c r="J42" s="75" t="s">
        <v>78</v>
      </c>
    </row>
    <row r="43" customHeight="1" spans="1:10">
      <c r="A43" s="69">
        <v>15</v>
      </c>
      <c r="B43" s="70">
        <v>45266</v>
      </c>
      <c r="C43" s="71" t="s">
        <v>47</v>
      </c>
      <c r="D43" s="72" t="s">
        <v>40</v>
      </c>
      <c r="E43" s="73" t="s">
        <v>41</v>
      </c>
      <c r="F43" s="77" t="s">
        <v>77</v>
      </c>
      <c r="G43" s="75" t="s">
        <v>43</v>
      </c>
      <c r="H43" s="75" t="s">
        <v>44</v>
      </c>
      <c r="I43" s="75" t="s">
        <v>45</v>
      </c>
      <c r="J43" s="75" t="s">
        <v>79</v>
      </c>
    </row>
    <row r="44" customHeight="1" spans="1:10">
      <c r="A44" s="62">
        <v>15</v>
      </c>
      <c r="B44" s="63">
        <v>45267</v>
      </c>
      <c r="C44" s="64" t="s">
        <v>51</v>
      </c>
      <c r="D44" s="65" t="s">
        <v>27</v>
      </c>
      <c r="E44" s="66" t="s">
        <v>28</v>
      </c>
      <c r="F44" s="76" t="s">
        <v>80</v>
      </c>
      <c r="G44" s="68" t="s">
        <v>39</v>
      </c>
      <c r="H44" s="68" t="s">
        <v>44</v>
      </c>
      <c r="I44" s="68" t="s">
        <v>45</v>
      </c>
      <c r="J44" s="68"/>
    </row>
    <row r="45" customHeight="1" spans="1:10">
      <c r="A45" s="69">
        <v>15</v>
      </c>
      <c r="B45" s="70">
        <v>45267</v>
      </c>
      <c r="C45" s="71" t="s">
        <v>51</v>
      </c>
      <c r="D45" s="72" t="s">
        <v>40</v>
      </c>
      <c r="E45" s="73" t="s">
        <v>41</v>
      </c>
      <c r="F45" s="77" t="s">
        <v>77</v>
      </c>
      <c r="G45" s="75" t="s">
        <v>43</v>
      </c>
      <c r="H45" s="75" t="s">
        <v>44</v>
      </c>
      <c r="I45" s="75" t="s">
        <v>45</v>
      </c>
      <c r="J45" s="75" t="s">
        <v>53</v>
      </c>
    </row>
    <row r="46" customHeight="1" spans="1:10">
      <c r="A46" s="62">
        <v>16</v>
      </c>
      <c r="B46" s="63">
        <v>45271</v>
      </c>
      <c r="C46" s="64" t="s">
        <v>26</v>
      </c>
      <c r="D46" s="65" t="s">
        <v>27</v>
      </c>
      <c r="E46" s="66" t="s">
        <v>28</v>
      </c>
      <c r="F46" s="76" t="s">
        <v>81</v>
      </c>
      <c r="G46" s="68" t="s">
        <v>30</v>
      </c>
      <c r="H46" s="68" t="s">
        <v>44</v>
      </c>
      <c r="I46" s="68" t="s">
        <v>45</v>
      </c>
      <c r="J46" s="68"/>
    </row>
    <row r="47" customHeight="1" spans="1:10">
      <c r="A47" s="62">
        <v>16</v>
      </c>
      <c r="B47" s="63">
        <v>45272</v>
      </c>
      <c r="C47" s="64" t="s">
        <v>33</v>
      </c>
      <c r="D47" s="65" t="s">
        <v>37</v>
      </c>
      <c r="E47" s="66" t="s">
        <v>28</v>
      </c>
      <c r="F47" s="76" t="s">
        <v>82</v>
      </c>
      <c r="G47" s="68" t="s">
        <v>39</v>
      </c>
      <c r="H47" s="68" t="s">
        <v>60</v>
      </c>
      <c r="I47" s="68" t="s">
        <v>61</v>
      </c>
      <c r="J47" s="68"/>
    </row>
    <row r="48" customHeight="1" spans="1:10">
      <c r="A48" s="69">
        <v>16</v>
      </c>
      <c r="B48" s="70">
        <v>45272</v>
      </c>
      <c r="C48" s="71" t="s">
        <v>33</v>
      </c>
      <c r="D48" s="72" t="s">
        <v>40</v>
      </c>
      <c r="E48" s="73" t="s">
        <v>41</v>
      </c>
      <c r="F48" s="77" t="s">
        <v>83</v>
      </c>
      <c r="G48" s="75" t="s">
        <v>43</v>
      </c>
      <c r="H48" s="75" t="s">
        <v>31</v>
      </c>
      <c r="I48" s="75" t="s">
        <v>32</v>
      </c>
      <c r="J48" s="75" t="s">
        <v>46</v>
      </c>
    </row>
    <row r="49" customHeight="1" spans="1:10">
      <c r="A49" s="69">
        <v>16</v>
      </c>
      <c r="B49" s="70">
        <v>45273</v>
      </c>
      <c r="C49" s="71" t="s">
        <v>47</v>
      </c>
      <c r="D49" s="72" t="s">
        <v>40</v>
      </c>
      <c r="E49" s="73" t="s">
        <v>41</v>
      </c>
      <c r="F49" s="77" t="s">
        <v>83</v>
      </c>
      <c r="G49" s="75" t="s">
        <v>43</v>
      </c>
      <c r="H49" s="75" t="s">
        <v>31</v>
      </c>
      <c r="I49" s="75" t="s">
        <v>32</v>
      </c>
      <c r="J49" s="75" t="s">
        <v>50</v>
      </c>
    </row>
    <row r="50" customHeight="1" spans="1:10">
      <c r="A50" s="62">
        <v>16</v>
      </c>
      <c r="B50" s="63">
        <v>45274</v>
      </c>
      <c r="C50" s="64" t="s">
        <v>51</v>
      </c>
      <c r="D50" s="89" t="s">
        <v>27</v>
      </c>
      <c r="E50" s="66" t="s">
        <v>28</v>
      </c>
      <c r="F50" s="76" t="s">
        <v>84</v>
      </c>
      <c r="G50" s="68" t="s">
        <v>39</v>
      </c>
      <c r="H50" s="68" t="s">
        <v>60</v>
      </c>
      <c r="I50" s="68" t="s">
        <v>61</v>
      </c>
      <c r="J50" s="68"/>
    </row>
    <row r="51" customHeight="1" spans="1:10">
      <c r="A51" s="69">
        <v>16</v>
      </c>
      <c r="B51" s="70">
        <v>45274</v>
      </c>
      <c r="C51" s="71" t="s">
        <v>51</v>
      </c>
      <c r="D51" s="90" t="s">
        <v>40</v>
      </c>
      <c r="E51" s="73" t="s">
        <v>41</v>
      </c>
      <c r="F51" s="77" t="s">
        <v>83</v>
      </c>
      <c r="G51" s="75" t="s">
        <v>43</v>
      </c>
      <c r="H51" s="75" t="s">
        <v>31</v>
      </c>
      <c r="I51" s="75" t="s">
        <v>32</v>
      </c>
      <c r="J51" s="75" t="s">
        <v>53</v>
      </c>
    </row>
    <row r="52" s="25" customFormat="1" customHeight="1" spans="1:10">
      <c r="A52" s="69">
        <v>17</v>
      </c>
      <c r="B52" s="70">
        <v>45278</v>
      </c>
      <c r="C52" s="71" t="s">
        <v>26</v>
      </c>
      <c r="D52" s="90" t="s">
        <v>40</v>
      </c>
      <c r="E52" s="73" t="s">
        <v>41</v>
      </c>
      <c r="F52" s="77" t="s">
        <v>85</v>
      </c>
      <c r="G52" s="75" t="s">
        <v>43</v>
      </c>
      <c r="H52" s="75" t="s">
        <v>44</v>
      </c>
      <c r="I52" s="75" t="s">
        <v>45</v>
      </c>
      <c r="J52" s="75" t="s">
        <v>46</v>
      </c>
    </row>
    <row r="53" customHeight="1" spans="1:10">
      <c r="A53" s="62">
        <v>17</v>
      </c>
      <c r="B53" s="63">
        <v>45279</v>
      </c>
      <c r="C53" s="64" t="s">
        <v>33</v>
      </c>
      <c r="D53" s="65" t="s">
        <v>34</v>
      </c>
      <c r="E53" s="66" t="s">
        <v>28</v>
      </c>
      <c r="F53" s="76" t="s">
        <v>86</v>
      </c>
      <c r="G53" s="68" t="s">
        <v>36</v>
      </c>
      <c r="H53" s="68" t="s">
        <v>87</v>
      </c>
      <c r="I53" s="68" t="s">
        <v>32</v>
      </c>
      <c r="J53" s="68"/>
    </row>
    <row r="54" customHeight="1" spans="1:9">
      <c r="A54" s="62">
        <v>17</v>
      </c>
      <c r="B54" s="63">
        <v>45279</v>
      </c>
      <c r="C54" s="64" t="s">
        <v>33</v>
      </c>
      <c r="D54" s="65" t="s">
        <v>37</v>
      </c>
      <c r="E54" s="66" t="s">
        <v>28</v>
      </c>
      <c r="F54" s="76" t="s">
        <v>88</v>
      </c>
      <c r="G54" s="68" t="s">
        <v>39</v>
      </c>
      <c r="H54" s="68" t="s">
        <v>87</v>
      </c>
      <c r="I54" s="68" t="s">
        <v>89</v>
      </c>
    </row>
    <row r="55" customHeight="1" spans="1:10">
      <c r="A55" s="69">
        <v>17</v>
      </c>
      <c r="B55" s="70">
        <v>45279</v>
      </c>
      <c r="C55" s="71" t="s">
        <v>33</v>
      </c>
      <c r="D55" s="72" t="s">
        <v>40</v>
      </c>
      <c r="E55" s="73" t="s">
        <v>41</v>
      </c>
      <c r="F55" s="77" t="s">
        <v>90</v>
      </c>
      <c r="G55" s="75" t="s">
        <v>43</v>
      </c>
      <c r="H55" s="75" t="s">
        <v>44</v>
      </c>
      <c r="I55" s="75" t="s">
        <v>45</v>
      </c>
      <c r="J55" s="75" t="s">
        <v>46</v>
      </c>
    </row>
    <row r="56" customHeight="1" spans="1:10">
      <c r="A56" s="69">
        <v>17</v>
      </c>
      <c r="B56" s="70">
        <v>45280</v>
      </c>
      <c r="C56" s="71" t="s">
        <v>47</v>
      </c>
      <c r="D56" s="72" t="s">
        <v>40</v>
      </c>
      <c r="E56" s="73" t="s">
        <v>41</v>
      </c>
      <c r="F56" s="77" t="s">
        <v>85</v>
      </c>
      <c r="G56" s="75" t="s">
        <v>43</v>
      </c>
      <c r="H56" s="75" t="s">
        <v>44</v>
      </c>
      <c r="I56" s="75" t="s">
        <v>45</v>
      </c>
      <c r="J56" s="75" t="s">
        <v>50</v>
      </c>
    </row>
    <row r="57" customHeight="1" spans="1:10">
      <c r="A57" s="62">
        <v>17</v>
      </c>
      <c r="B57" s="63">
        <v>45281</v>
      </c>
      <c r="C57" s="64" t="s">
        <v>51</v>
      </c>
      <c r="D57" s="65" t="s">
        <v>27</v>
      </c>
      <c r="E57" s="66" t="s">
        <v>28</v>
      </c>
      <c r="F57" s="76" t="s">
        <v>91</v>
      </c>
      <c r="G57" s="68" t="s">
        <v>39</v>
      </c>
      <c r="H57" s="68" t="s">
        <v>87</v>
      </c>
      <c r="I57" s="68" t="s">
        <v>32</v>
      </c>
      <c r="J57" s="68"/>
    </row>
    <row r="58" customHeight="1" spans="1:10">
      <c r="A58" s="69">
        <v>17</v>
      </c>
      <c r="B58" s="70">
        <v>45281</v>
      </c>
      <c r="C58" s="71" t="s">
        <v>51</v>
      </c>
      <c r="D58" s="72" t="s">
        <v>40</v>
      </c>
      <c r="E58" s="73" t="s">
        <v>41</v>
      </c>
      <c r="F58" s="77" t="s">
        <v>85</v>
      </c>
      <c r="G58" s="75" t="s">
        <v>43</v>
      </c>
      <c r="H58" s="75" t="s">
        <v>44</v>
      </c>
      <c r="I58" s="75" t="s">
        <v>45</v>
      </c>
      <c r="J58" s="75" t="s">
        <v>53</v>
      </c>
    </row>
    <row r="59" customHeight="1" spans="1:10">
      <c r="A59" s="69">
        <v>17</v>
      </c>
      <c r="B59" s="70">
        <v>45282</v>
      </c>
      <c r="C59" s="71" t="s">
        <v>92</v>
      </c>
      <c r="D59" s="72" t="s">
        <v>93</v>
      </c>
      <c r="E59" s="73" t="s">
        <v>41</v>
      </c>
      <c r="F59" s="77" t="s">
        <v>90</v>
      </c>
      <c r="G59" s="75" t="s">
        <v>43</v>
      </c>
      <c r="H59" s="75" t="s">
        <v>44</v>
      </c>
      <c r="I59" s="75" t="s">
        <v>45</v>
      </c>
      <c r="J59" s="75" t="s">
        <v>50</v>
      </c>
    </row>
    <row r="60" customHeight="1" spans="1:10">
      <c r="A60" s="69">
        <v>17</v>
      </c>
      <c r="B60" s="70">
        <v>45282</v>
      </c>
      <c r="C60" s="71" t="s">
        <v>92</v>
      </c>
      <c r="D60" s="72" t="s">
        <v>94</v>
      </c>
      <c r="E60" s="73" t="s">
        <v>41</v>
      </c>
      <c r="F60" s="77" t="s">
        <v>90</v>
      </c>
      <c r="G60" s="75" t="s">
        <v>43</v>
      </c>
      <c r="H60" s="75" t="s">
        <v>44</v>
      </c>
      <c r="I60" s="75" t="s">
        <v>45</v>
      </c>
      <c r="J60" s="75" t="s">
        <v>53</v>
      </c>
    </row>
    <row r="61" customHeight="1" spans="1:10">
      <c r="A61" s="69">
        <v>18</v>
      </c>
      <c r="B61" s="70">
        <v>45285</v>
      </c>
      <c r="C61" s="91" t="s">
        <v>26</v>
      </c>
      <c r="D61" s="72" t="s">
        <v>94</v>
      </c>
      <c r="E61" s="73" t="s">
        <v>41</v>
      </c>
      <c r="F61" s="77" t="s">
        <v>95</v>
      </c>
      <c r="G61" s="75" t="s">
        <v>43</v>
      </c>
      <c r="H61" s="75" t="s">
        <v>70</v>
      </c>
      <c r="I61" s="75" t="s">
        <v>32</v>
      </c>
      <c r="J61" s="75" t="s">
        <v>78</v>
      </c>
    </row>
    <row r="62" customHeight="1" spans="1:10">
      <c r="A62" s="62">
        <v>18</v>
      </c>
      <c r="B62" s="63">
        <v>45286</v>
      </c>
      <c r="C62" s="64" t="s">
        <v>33</v>
      </c>
      <c r="D62" s="65" t="s">
        <v>34</v>
      </c>
      <c r="E62" s="66" t="s">
        <v>28</v>
      </c>
      <c r="F62" s="76" t="s">
        <v>96</v>
      </c>
      <c r="G62" s="68" t="s">
        <v>36</v>
      </c>
      <c r="H62" s="68" t="s">
        <v>87</v>
      </c>
      <c r="I62" s="68" t="s">
        <v>32</v>
      </c>
      <c r="J62" s="68"/>
    </row>
    <row r="63" customHeight="1" spans="1:10">
      <c r="A63" s="62">
        <v>18</v>
      </c>
      <c r="B63" s="63">
        <v>45286</v>
      </c>
      <c r="C63" s="64" t="s">
        <v>33</v>
      </c>
      <c r="D63" s="65" t="s">
        <v>37</v>
      </c>
      <c r="E63" s="66" t="s">
        <v>28</v>
      </c>
      <c r="F63" s="76" t="s">
        <v>96</v>
      </c>
      <c r="G63" s="68" t="s">
        <v>39</v>
      </c>
      <c r="H63" s="68" t="s">
        <v>87</v>
      </c>
      <c r="I63" s="68" t="s">
        <v>32</v>
      </c>
      <c r="J63" s="68"/>
    </row>
    <row r="64" customHeight="1" spans="1:10">
      <c r="A64" s="69">
        <v>18</v>
      </c>
      <c r="B64" s="70">
        <v>45286</v>
      </c>
      <c r="C64" s="71" t="s">
        <v>33</v>
      </c>
      <c r="D64" s="72" t="s">
        <v>40</v>
      </c>
      <c r="E64" s="73" t="s">
        <v>41</v>
      </c>
      <c r="F64" s="77" t="s">
        <v>97</v>
      </c>
      <c r="G64" s="75" t="s">
        <v>43</v>
      </c>
      <c r="H64" s="75" t="s">
        <v>44</v>
      </c>
      <c r="I64" s="75" t="s">
        <v>45</v>
      </c>
      <c r="J64" s="75" t="s">
        <v>46</v>
      </c>
    </row>
    <row r="65" customHeight="1" spans="1:10">
      <c r="A65" s="69">
        <v>18</v>
      </c>
      <c r="B65" s="70">
        <v>45287</v>
      </c>
      <c r="C65" s="91" t="s">
        <v>47</v>
      </c>
      <c r="D65" s="72" t="s">
        <v>40</v>
      </c>
      <c r="E65" s="73" t="s">
        <v>41</v>
      </c>
      <c r="F65" s="77" t="s">
        <v>95</v>
      </c>
      <c r="G65" s="75" t="s">
        <v>43</v>
      </c>
      <c r="H65" s="75" t="s">
        <v>70</v>
      </c>
      <c r="I65" s="75" t="s">
        <v>32</v>
      </c>
      <c r="J65" s="75" t="s">
        <v>50</v>
      </c>
    </row>
    <row r="66" customHeight="1" spans="1:10">
      <c r="A66" s="62">
        <v>18</v>
      </c>
      <c r="B66" s="63">
        <v>45288</v>
      </c>
      <c r="C66" s="64" t="s">
        <v>51</v>
      </c>
      <c r="D66" s="65" t="s">
        <v>98</v>
      </c>
      <c r="E66" s="66" t="s">
        <v>28</v>
      </c>
      <c r="F66" s="76" t="s">
        <v>99</v>
      </c>
      <c r="G66" s="68" t="s">
        <v>39</v>
      </c>
      <c r="H66" s="68" t="s">
        <v>44</v>
      </c>
      <c r="I66" s="68" t="s">
        <v>45</v>
      </c>
      <c r="J66" s="75"/>
    </row>
    <row r="67" customHeight="1" spans="1:10">
      <c r="A67" s="69">
        <v>18</v>
      </c>
      <c r="B67" s="70">
        <v>45288</v>
      </c>
      <c r="C67" s="71" t="s">
        <v>51</v>
      </c>
      <c r="D67" s="72" t="s">
        <v>40</v>
      </c>
      <c r="E67" s="73" t="s">
        <v>41</v>
      </c>
      <c r="F67" s="77" t="s">
        <v>95</v>
      </c>
      <c r="G67" s="75" t="s">
        <v>43</v>
      </c>
      <c r="H67" s="75" t="s">
        <v>70</v>
      </c>
      <c r="I67" s="75" t="s">
        <v>32</v>
      </c>
      <c r="J67" s="75" t="s">
        <v>53</v>
      </c>
    </row>
    <row r="68" customHeight="1" spans="1:10">
      <c r="A68" s="69">
        <v>18</v>
      </c>
      <c r="B68" s="70">
        <v>45289</v>
      </c>
      <c r="C68" s="71" t="s">
        <v>92</v>
      </c>
      <c r="D68" s="72" t="s">
        <v>93</v>
      </c>
      <c r="E68" s="73" t="s">
        <v>41</v>
      </c>
      <c r="F68" s="77" t="s">
        <v>97</v>
      </c>
      <c r="G68" s="75" t="s">
        <v>43</v>
      </c>
      <c r="H68" s="75" t="s">
        <v>44</v>
      </c>
      <c r="I68" s="75" t="s">
        <v>45</v>
      </c>
      <c r="J68" s="75" t="s">
        <v>50</v>
      </c>
    </row>
    <row r="69" customHeight="1" spans="1:10">
      <c r="A69" s="69">
        <v>18</v>
      </c>
      <c r="B69" s="70">
        <v>45289</v>
      </c>
      <c r="C69" s="71" t="s">
        <v>92</v>
      </c>
      <c r="D69" s="72" t="s">
        <v>94</v>
      </c>
      <c r="E69" s="73" t="s">
        <v>41</v>
      </c>
      <c r="F69" s="77" t="s">
        <v>97</v>
      </c>
      <c r="G69" s="75" t="s">
        <v>43</v>
      </c>
      <c r="H69" s="75" t="s">
        <v>44</v>
      </c>
      <c r="I69" s="75" t="s">
        <v>45</v>
      </c>
      <c r="J69" s="75" t="s">
        <v>53</v>
      </c>
    </row>
  </sheetData>
  <autoFilter ref="A6:J69">
    <extLst/>
  </autoFilter>
  <mergeCells count="9">
    <mergeCell ref="A1:J1"/>
    <mergeCell ref="A2:B2"/>
    <mergeCell ref="C2:F2"/>
    <mergeCell ref="H2:J2"/>
    <mergeCell ref="B5:G5"/>
    <mergeCell ref="A3:A4"/>
    <mergeCell ref="E3:E4"/>
    <mergeCell ref="B3:D4"/>
    <mergeCell ref="F3:G4"/>
  </mergeCells>
  <dataValidations count="1">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30 E31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33 E36 E37 E38 E39 E40 E41 E42 E43 E44 E45 E46 E47 E48 E49 E50 E51 E52 E53 E54 E55 E56 E57 E58 E59 E60 E61 E62 E63 E64 E65 E66 E67 E68 E69 E7:E9 E15:E16 E22:E23 E34:E35 E65558:E65573 E131094:E131109 E196630:E196645 E262166:E262181 E327702:E327717 E393238:E393253 E458774:E458789 E524310:E524325 E589846:E589861 E655382:E655397 E720918:E720933 E786454:E786469 E851990:E852005 E917526:E917541 E983062:E983077 JA7:JA9 JA15:JA16 JA22:JA23 JA34:JA35 JA65558:JA65573 JA131094:JA131109 JA196630:JA196645 JA262166:JA262181 JA327702:JA327717 JA393238:JA393253 JA458774:JA458789 JA524310:JA524325 JA589846:JA589861 JA655382:JA655397 JA720918:JA720933 JA786454:JA786469 JA851990:JA852005 JA917526:JA917541 JA983062:JA983077 SW7:SW9 SW15:SW16 SW22:SW23 SW34:SW35 SW65558:SW65573 SW131094:SW131109 SW196630:SW196645 SW262166:SW262181 SW327702:SW327717 SW393238:SW393253 SW458774:SW458789 SW524310:SW524325 SW589846:SW589861 SW655382:SW655397 SW720918:SW720933 SW786454:SW786469 SW851990:SW852005 SW917526:SW917541 SW983062:SW983077 ACS7:ACS9 ACS15:ACS16 ACS22:ACS23 ACS34:ACS35 ACS65558:ACS65573 ACS131094:ACS131109 ACS196630:ACS196645 ACS262166:ACS262181 ACS327702:ACS327717 ACS393238:ACS393253 ACS458774:ACS458789 ACS524310:ACS524325 ACS589846:ACS589861 ACS655382:ACS655397 ACS720918:ACS720933 ACS786454:ACS786469 ACS851990:ACS852005 ACS917526:ACS917541 ACS983062:ACS983077 AMO7:AMO9 AMO15:AMO16 AMO22:AMO23 AMO34:AMO35 AMO65558:AMO65573 AMO131094:AMO131109 AMO196630:AMO196645 AMO262166:AMO262181 AMO327702:AMO327717 AMO393238:AMO393253 AMO458774:AMO458789 AMO524310:AMO524325 AMO589846:AMO589861 AMO655382:AMO655397 AMO720918:AMO720933 AMO786454:AMO786469 AMO851990:AMO852005 AMO917526:AMO917541 AMO983062:AMO983077 AWK7:AWK9 AWK15:AWK16 AWK22:AWK23 AWK34:AWK35 AWK65558:AWK65573 AWK131094:AWK131109 AWK196630:AWK196645 AWK262166:AWK262181 AWK327702:AWK327717 AWK393238:AWK393253 AWK458774:AWK458789 AWK524310:AWK524325 AWK589846:AWK589861 AWK655382:AWK655397 AWK720918:AWK720933 AWK786454:AWK786469 AWK851990:AWK852005 AWK917526:AWK917541 AWK983062:AWK983077 BGG7:BGG9 BGG15:BGG16 BGG22:BGG23 BGG34:BGG35 BGG65558:BGG65573 BGG131094:BGG131109 BGG196630:BGG196645 BGG262166:BGG262181 BGG327702:BGG327717 BGG393238:BGG393253 BGG458774:BGG458789 BGG524310:BGG524325 BGG589846:BGG589861 BGG655382:BGG655397 BGG720918:BGG720933 BGG786454:BGG786469 BGG851990:BGG852005 BGG917526:BGG917541 BGG983062:BGG983077 BQC7:BQC9 BQC15:BQC16 BQC22:BQC23 BQC34:BQC35 BQC65558:BQC65573 BQC131094:BQC131109 BQC196630:BQC196645 BQC262166:BQC262181 BQC327702:BQC327717 BQC393238:BQC393253 BQC458774:BQC458789 BQC524310:BQC524325 BQC589846:BQC589861 BQC655382:BQC655397 BQC720918:BQC720933 BQC786454:BQC786469 BQC851990:BQC852005 BQC917526:BQC917541 BQC983062:BQC983077 BZY7:BZY9 BZY15:BZY16 BZY22:BZY23 BZY34:BZY35 BZY65558:BZY65573 BZY131094:BZY131109 BZY196630:BZY196645 BZY262166:BZY262181 BZY327702:BZY327717 BZY393238:BZY393253 BZY458774:BZY458789 BZY524310:BZY524325 BZY589846:BZY589861 BZY655382:BZY655397 BZY720918:BZY720933 BZY786454:BZY786469 BZY851990:BZY852005 BZY917526:BZY917541 BZY983062:BZY983077 CJU7:CJU9 CJU15:CJU16 CJU22:CJU23 CJU34:CJU35 CJU65558:CJU65573 CJU131094:CJU131109 CJU196630:CJU196645 CJU262166:CJU262181 CJU327702:CJU327717 CJU393238:CJU393253 CJU458774:CJU458789 CJU524310:CJU524325 CJU589846:CJU589861 CJU655382:CJU655397 CJU720918:CJU720933 CJU786454:CJU786469 CJU851990:CJU852005 CJU917526:CJU917541 CJU983062:CJU983077 CTQ7:CTQ9 CTQ15:CTQ16 CTQ22:CTQ23 CTQ34:CTQ35 CTQ65558:CTQ65573 CTQ131094:CTQ131109 CTQ196630:CTQ196645 CTQ262166:CTQ262181 CTQ327702:CTQ327717 CTQ393238:CTQ393253 CTQ458774:CTQ458789 CTQ524310:CTQ524325 CTQ589846:CTQ589861 CTQ655382:CTQ655397 CTQ720918:CTQ720933 CTQ786454:CTQ786469 CTQ851990:CTQ852005 CTQ917526:CTQ917541 CTQ983062:CTQ983077 DDM7:DDM9 DDM15:DDM16 DDM22:DDM23 DDM34:DDM35 DDM65558:DDM65573 DDM131094:DDM131109 DDM196630:DDM196645 DDM262166:DDM262181 DDM327702:DDM327717 DDM393238:DDM393253 DDM458774:DDM458789 DDM524310:DDM524325 DDM589846:DDM589861 DDM655382:DDM655397 DDM720918:DDM720933 DDM786454:DDM786469 DDM851990:DDM852005 DDM917526:DDM917541 DDM983062:DDM983077 DNI7:DNI9 DNI15:DNI16 DNI22:DNI23 DNI34:DNI35 DNI65558:DNI65573 DNI131094:DNI131109 DNI196630:DNI196645 DNI262166:DNI262181 DNI327702:DNI327717 DNI393238:DNI393253 DNI458774:DNI458789 DNI524310:DNI524325 DNI589846:DNI589861 DNI655382:DNI655397 DNI720918:DNI720933 DNI786454:DNI786469 DNI851990:DNI852005 DNI917526:DNI917541 DNI983062:DNI983077 DXE7:DXE9 DXE15:DXE16 DXE22:DXE23 DXE34:DXE35 DXE65558:DXE65573 DXE131094:DXE131109 DXE196630:DXE196645 DXE262166:DXE262181 DXE327702:DXE327717 DXE393238:DXE393253 DXE458774:DXE458789 DXE524310:DXE524325 DXE589846:DXE589861 DXE655382:DXE655397 DXE720918:DXE720933 DXE786454:DXE786469 DXE851990:DXE852005 DXE917526:DXE917541 DXE983062:DXE983077 EHA7:EHA9 EHA15:EHA16 EHA22:EHA23 EHA34:EHA35 EHA65558:EHA65573 EHA131094:EHA131109 EHA196630:EHA196645 EHA262166:EHA262181 EHA327702:EHA327717 EHA393238:EHA393253 EHA458774:EHA458789 EHA524310:EHA524325 EHA589846:EHA589861 EHA655382:EHA655397 EHA720918:EHA720933 EHA786454:EHA786469 EHA851990:EHA852005 EHA917526:EHA917541 EHA983062:EHA983077 EQW7:EQW9 EQW15:EQW16 EQW22:EQW23 EQW34:EQW35 EQW65558:EQW65573 EQW131094:EQW131109 EQW196630:EQW196645 EQW262166:EQW262181 EQW327702:EQW327717 EQW393238:EQW393253 EQW458774:EQW458789 EQW524310:EQW524325 EQW589846:EQW589861 EQW655382:EQW655397 EQW720918:EQW720933 EQW786454:EQW786469 EQW851990:EQW852005 EQW917526:EQW917541 EQW983062:EQW983077 FAS7:FAS9 FAS15:FAS16 FAS22:FAS23 FAS34:FAS35 FAS65558:FAS65573 FAS131094:FAS131109 FAS196630:FAS196645 FAS262166:FAS262181 FAS327702:FAS327717 FAS393238:FAS393253 FAS458774:FAS458789 FAS524310:FAS524325 FAS589846:FAS589861 FAS655382:FAS655397 FAS720918:FAS720933 FAS786454:FAS786469 FAS851990:FAS852005 FAS917526:FAS917541 FAS983062:FAS983077 FKO7:FKO9 FKO15:FKO16 FKO22:FKO23 FKO34:FKO35 FKO65558:FKO65573 FKO131094:FKO131109 FKO196630:FKO196645 FKO262166:FKO262181 FKO327702:FKO327717 FKO393238:FKO393253 FKO458774:FKO458789 FKO524310:FKO524325 FKO589846:FKO589861 FKO655382:FKO655397 FKO720918:FKO720933 FKO786454:FKO786469 FKO851990:FKO852005 FKO917526:FKO917541 FKO983062:FKO983077 FUK7:FUK9 FUK15:FUK16 FUK22:FUK23 FUK34:FUK35 FUK65558:FUK65573 FUK131094:FUK131109 FUK196630:FUK196645 FUK262166:FUK262181 FUK327702:FUK327717 FUK393238:FUK393253 FUK458774:FUK458789 FUK524310:FUK524325 FUK589846:FUK589861 FUK655382:FUK655397 FUK720918:FUK720933 FUK786454:FUK786469 FUK851990:FUK852005 FUK917526:FUK917541 FUK983062:FUK983077 GEG7:GEG9 GEG15:GEG16 GEG22:GEG23 GEG34:GEG35 GEG65558:GEG65573 GEG131094:GEG131109 GEG196630:GEG196645 GEG262166:GEG262181 GEG327702:GEG327717 GEG393238:GEG393253 GEG458774:GEG458789 GEG524310:GEG524325 GEG589846:GEG589861 GEG655382:GEG655397 GEG720918:GEG720933 GEG786454:GEG786469 GEG851990:GEG852005 GEG917526:GEG917541 GEG983062:GEG983077 GOC7:GOC9 GOC15:GOC16 GOC22:GOC23 GOC34:GOC35 GOC65558:GOC65573 GOC131094:GOC131109 GOC196630:GOC196645 GOC262166:GOC262181 GOC327702:GOC327717 GOC393238:GOC393253 GOC458774:GOC458789 GOC524310:GOC524325 GOC589846:GOC589861 GOC655382:GOC655397 GOC720918:GOC720933 GOC786454:GOC786469 GOC851990:GOC852005 GOC917526:GOC917541 GOC983062:GOC983077 GXY7:GXY9 GXY15:GXY16 GXY22:GXY23 GXY34:GXY35 GXY65558:GXY65573 GXY131094:GXY131109 GXY196630:GXY196645 GXY262166:GXY262181 GXY327702:GXY327717 GXY393238:GXY393253 GXY458774:GXY458789 GXY524310:GXY524325 GXY589846:GXY589861 GXY655382:GXY655397 GXY720918:GXY720933 GXY786454:GXY786469 GXY851990:GXY852005 GXY917526:GXY917541 GXY983062:GXY983077 HHU7:HHU9 HHU15:HHU16 HHU22:HHU23 HHU34:HHU35 HHU65558:HHU65573 HHU131094:HHU131109 HHU196630:HHU196645 HHU262166:HHU262181 HHU327702:HHU327717 HHU393238:HHU393253 HHU458774:HHU458789 HHU524310:HHU524325 HHU589846:HHU589861 HHU655382:HHU655397 HHU720918:HHU720933 HHU786454:HHU786469 HHU851990:HHU852005 HHU917526:HHU917541 HHU983062:HHU983077 HRQ7:HRQ9 HRQ15:HRQ16 HRQ22:HRQ23 HRQ34:HRQ35 HRQ65558:HRQ65573 HRQ131094:HRQ131109 HRQ196630:HRQ196645 HRQ262166:HRQ262181 HRQ327702:HRQ327717 HRQ393238:HRQ393253 HRQ458774:HRQ458789 HRQ524310:HRQ524325 HRQ589846:HRQ589861 HRQ655382:HRQ655397 HRQ720918:HRQ720933 HRQ786454:HRQ786469 HRQ851990:HRQ852005 HRQ917526:HRQ917541 HRQ983062:HRQ983077 IBM7:IBM9 IBM15:IBM16 IBM22:IBM23 IBM34:IBM35 IBM65558:IBM65573 IBM131094:IBM131109 IBM196630:IBM196645 IBM262166:IBM262181 IBM327702:IBM327717 IBM393238:IBM393253 IBM458774:IBM458789 IBM524310:IBM524325 IBM589846:IBM589861 IBM655382:IBM655397 IBM720918:IBM720933 IBM786454:IBM786469 IBM851990:IBM852005 IBM917526:IBM917541 IBM983062:IBM983077 ILI7:ILI9 ILI15:ILI16 ILI22:ILI23 ILI34:ILI35 ILI65558:ILI65573 ILI131094:ILI131109 ILI196630:ILI196645 ILI262166:ILI262181 ILI327702:ILI327717 ILI393238:ILI393253 ILI458774:ILI458789 ILI524310:ILI524325 ILI589846:ILI589861 ILI655382:ILI655397 ILI720918:ILI720933 ILI786454:ILI786469 ILI851990:ILI852005 ILI917526:ILI917541 ILI983062:ILI983077 IVE7:IVE9 IVE15:IVE16 IVE22:IVE23 IVE34:IVE35 IVE65558:IVE65573 IVE131094:IVE131109 IVE196630:IVE196645 IVE262166:IVE262181 IVE327702:IVE327717 IVE393238:IVE393253 IVE458774:IVE458789 IVE524310:IVE524325 IVE589846:IVE589861 IVE655382:IVE655397 IVE720918:IVE720933 IVE786454:IVE786469 IVE851990:IVE852005 IVE917526:IVE917541 IVE983062:IVE983077 JFA7:JFA9 JFA15:JFA16 JFA22:JFA23 JFA34:JFA35 JFA65558:JFA65573 JFA131094:JFA131109 JFA196630:JFA196645 JFA262166:JFA262181 JFA327702:JFA327717 JFA393238:JFA393253 JFA458774:JFA458789 JFA524310:JFA524325 JFA589846:JFA589861 JFA655382:JFA655397 JFA720918:JFA720933 JFA786454:JFA786469 JFA851990:JFA852005 JFA917526:JFA917541 JFA983062:JFA983077 JOW7:JOW9 JOW15:JOW16 JOW22:JOW23 JOW34:JOW35 JOW65558:JOW65573 JOW131094:JOW131109 JOW196630:JOW196645 JOW262166:JOW262181 JOW327702:JOW327717 JOW393238:JOW393253 JOW458774:JOW458789 JOW524310:JOW524325 JOW589846:JOW589861 JOW655382:JOW655397 JOW720918:JOW720933 JOW786454:JOW786469 JOW851990:JOW852005 JOW917526:JOW917541 JOW983062:JOW983077 JYS7:JYS9 JYS15:JYS16 JYS22:JYS23 JYS34:JYS35 JYS65558:JYS65573 JYS131094:JYS131109 JYS196630:JYS196645 JYS262166:JYS262181 JYS327702:JYS327717 JYS393238:JYS393253 JYS458774:JYS458789 JYS524310:JYS524325 JYS589846:JYS589861 JYS655382:JYS655397 JYS720918:JYS720933 JYS786454:JYS786469 JYS851990:JYS852005 JYS917526:JYS917541 JYS983062:JYS983077 KIO7:KIO9 KIO15:KIO16 KIO22:KIO23 KIO34:KIO35 KIO65558:KIO65573 KIO131094:KIO131109 KIO196630:KIO196645 KIO262166:KIO262181 KIO327702:KIO327717 KIO393238:KIO393253 KIO458774:KIO458789 KIO524310:KIO524325 KIO589846:KIO589861 KIO655382:KIO655397 KIO720918:KIO720933 KIO786454:KIO786469 KIO851990:KIO852005 KIO917526:KIO917541 KIO983062:KIO983077 KSK7:KSK9 KSK15:KSK16 KSK22:KSK23 KSK34:KSK35 KSK65558:KSK65573 KSK131094:KSK131109 KSK196630:KSK196645 KSK262166:KSK262181 KSK327702:KSK327717 KSK393238:KSK393253 KSK458774:KSK458789 KSK524310:KSK524325 KSK589846:KSK589861 KSK655382:KSK655397 KSK720918:KSK720933 KSK786454:KSK786469 KSK851990:KSK852005 KSK917526:KSK917541 KSK983062:KSK983077 LCG7:LCG9 LCG15:LCG16 LCG22:LCG23 LCG34:LCG35 LCG65558:LCG65573 LCG131094:LCG131109 LCG196630:LCG196645 LCG262166:LCG262181 LCG327702:LCG327717 LCG393238:LCG393253 LCG458774:LCG458789 LCG524310:LCG524325 LCG589846:LCG589861 LCG655382:LCG655397 LCG720918:LCG720933 LCG786454:LCG786469 LCG851990:LCG852005 LCG917526:LCG917541 LCG983062:LCG983077 LMC7:LMC9 LMC15:LMC16 LMC22:LMC23 LMC34:LMC35 LMC65558:LMC65573 LMC131094:LMC131109 LMC196630:LMC196645 LMC262166:LMC262181 LMC327702:LMC327717 LMC393238:LMC393253 LMC458774:LMC458789 LMC524310:LMC524325 LMC589846:LMC589861 LMC655382:LMC655397 LMC720918:LMC720933 LMC786454:LMC786469 LMC851990:LMC852005 LMC917526:LMC917541 LMC983062:LMC983077 LVY7:LVY9 LVY15:LVY16 LVY22:LVY23 LVY34:LVY35 LVY65558:LVY65573 LVY131094:LVY131109 LVY196630:LVY196645 LVY262166:LVY262181 LVY327702:LVY327717 LVY393238:LVY393253 LVY458774:LVY458789 LVY524310:LVY524325 LVY589846:LVY589861 LVY655382:LVY655397 LVY720918:LVY720933 LVY786454:LVY786469 LVY851990:LVY852005 LVY917526:LVY917541 LVY983062:LVY983077 MFU7:MFU9 MFU15:MFU16 MFU22:MFU23 MFU34:MFU35 MFU65558:MFU65573 MFU131094:MFU131109 MFU196630:MFU196645 MFU262166:MFU262181 MFU327702:MFU327717 MFU393238:MFU393253 MFU458774:MFU458789 MFU524310:MFU524325 MFU589846:MFU589861 MFU655382:MFU655397 MFU720918:MFU720933 MFU786454:MFU786469 MFU851990:MFU852005 MFU917526:MFU917541 MFU983062:MFU983077 MPQ7:MPQ9 MPQ15:MPQ16 MPQ22:MPQ23 MPQ34:MPQ35 MPQ65558:MPQ65573 MPQ131094:MPQ131109 MPQ196630:MPQ196645 MPQ262166:MPQ262181 MPQ327702:MPQ327717 MPQ393238:MPQ393253 MPQ458774:MPQ458789 MPQ524310:MPQ524325 MPQ589846:MPQ589861 MPQ655382:MPQ655397 MPQ720918:MPQ720933 MPQ786454:MPQ786469 MPQ851990:MPQ852005 MPQ917526:MPQ917541 MPQ983062:MPQ983077 MZM7:MZM9 MZM15:MZM16 MZM22:MZM23 MZM34:MZM35 MZM65558:MZM65573 MZM131094:MZM131109 MZM196630:MZM196645 MZM262166:MZM262181 MZM327702:MZM327717 MZM393238:MZM393253 MZM458774:MZM458789 MZM524310:MZM524325 MZM589846:MZM589861 MZM655382:MZM655397 MZM720918:MZM720933 MZM786454:MZM786469 MZM851990:MZM852005 MZM917526:MZM917541 MZM983062:MZM983077 NJI7:NJI9 NJI15:NJI16 NJI22:NJI23 NJI34:NJI35 NJI65558:NJI65573 NJI131094:NJI131109 NJI196630:NJI196645 NJI262166:NJI262181 NJI327702:NJI327717 NJI393238:NJI393253 NJI458774:NJI458789 NJI524310:NJI524325 NJI589846:NJI589861 NJI655382:NJI655397 NJI720918:NJI720933 NJI786454:NJI786469 NJI851990:NJI852005 NJI917526:NJI917541 NJI983062:NJI983077 NTE7:NTE9 NTE15:NTE16 NTE22:NTE23 NTE34:NTE35 NTE65558:NTE65573 NTE131094:NTE131109 NTE196630:NTE196645 NTE262166:NTE262181 NTE327702:NTE327717 NTE393238:NTE393253 NTE458774:NTE458789 NTE524310:NTE524325 NTE589846:NTE589861 NTE655382:NTE655397 NTE720918:NTE720933 NTE786454:NTE786469 NTE851990:NTE852005 NTE917526:NTE917541 NTE983062:NTE983077 ODA7:ODA9 ODA15:ODA16 ODA22:ODA23 ODA34:ODA35 ODA65558:ODA65573 ODA131094:ODA131109 ODA196630:ODA196645 ODA262166:ODA262181 ODA327702:ODA327717 ODA393238:ODA393253 ODA458774:ODA458789 ODA524310:ODA524325 ODA589846:ODA589861 ODA655382:ODA655397 ODA720918:ODA720933 ODA786454:ODA786469 ODA851990:ODA852005 ODA917526:ODA917541 ODA983062:ODA983077 OMW7:OMW9 OMW15:OMW16 OMW22:OMW23 OMW34:OMW35 OMW65558:OMW65573 OMW131094:OMW131109 OMW196630:OMW196645 OMW262166:OMW262181 OMW327702:OMW327717 OMW393238:OMW393253 OMW458774:OMW458789 OMW524310:OMW524325 OMW589846:OMW589861 OMW655382:OMW655397 OMW720918:OMW720933 OMW786454:OMW786469 OMW851990:OMW852005 OMW917526:OMW917541 OMW983062:OMW983077 OWS7:OWS9 OWS15:OWS16 OWS22:OWS23 OWS34:OWS35 OWS65558:OWS65573 OWS131094:OWS131109 OWS196630:OWS196645 OWS262166:OWS262181 OWS327702:OWS327717 OWS393238:OWS393253 OWS458774:OWS458789 OWS524310:OWS524325 OWS589846:OWS589861 OWS655382:OWS655397 OWS720918:OWS720933 OWS786454:OWS786469 OWS851990:OWS852005 OWS917526:OWS917541 OWS983062:OWS983077 PGO7:PGO9 PGO15:PGO16 PGO22:PGO23 PGO34:PGO35 PGO65558:PGO65573 PGO131094:PGO131109 PGO196630:PGO196645 PGO262166:PGO262181 PGO327702:PGO327717 PGO393238:PGO393253 PGO458774:PGO458789 PGO524310:PGO524325 PGO589846:PGO589861 PGO655382:PGO655397 PGO720918:PGO720933 PGO786454:PGO786469 PGO851990:PGO852005 PGO917526:PGO917541 PGO983062:PGO983077 PQK7:PQK9 PQK15:PQK16 PQK22:PQK23 PQK34:PQK35 PQK65558:PQK65573 PQK131094:PQK131109 PQK196630:PQK196645 PQK262166:PQK262181 PQK327702:PQK327717 PQK393238:PQK393253 PQK458774:PQK458789 PQK524310:PQK524325 PQK589846:PQK589861 PQK655382:PQK655397 PQK720918:PQK720933 PQK786454:PQK786469 PQK851990:PQK852005 PQK917526:PQK917541 PQK983062:PQK983077 QAG7:QAG9 QAG15:QAG16 QAG22:QAG23 QAG34:QAG35 QAG65558:QAG65573 QAG131094:QAG131109 QAG196630:QAG196645 QAG262166:QAG262181 QAG327702:QAG327717 QAG393238:QAG393253 QAG458774:QAG458789 QAG524310:QAG524325 QAG589846:QAG589861 QAG655382:QAG655397 QAG720918:QAG720933 QAG786454:QAG786469 QAG851990:QAG852005 QAG917526:QAG917541 QAG983062:QAG983077 QKC7:QKC9 QKC15:QKC16 QKC22:QKC23 QKC34:QKC35 QKC65558:QKC65573 QKC131094:QKC131109 QKC196630:QKC196645 QKC262166:QKC262181 QKC327702:QKC327717 QKC393238:QKC393253 QKC458774:QKC458789 QKC524310:QKC524325 QKC589846:QKC589861 QKC655382:QKC655397 QKC720918:QKC720933 QKC786454:QKC786469 QKC851990:QKC852005 QKC917526:QKC917541 QKC983062:QKC983077 QTY7:QTY9 QTY15:QTY16 QTY22:QTY23 QTY34:QTY35 QTY65558:QTY65573 QTY131094:QTY131109 QTY196630:QTY196645 QTY262166:QTY262181 QTY327702:QTY327717 QTY393238:QTY393253 QTY458774:QTY458789 QTY524310:QTY524325 QTY589846:QTY589861 QTY655382:QTY655397 QTY720918:QTY720933 QTY786454:QTY786469 QTY851990:QTY852005 QTY917526:QTY917541 QTY983062:QTY983077 RDU7:RDU9 RDU15:RDU16 RDU22:RDU23 RDU34:RDU35 RDU65558:RDU65573 RDU131094:RDU131109 RDU196630:RDU196645 RDU262166:RDU262181 RDU327702:RDU327717 RDU393238:RDU393253 RDU458774:RDU458789 RDU524310:RDU524325 RDU589846:RDU589861 RDU655382:RDU655397 RDU720918:RDU720933 RDU786454:RDU786469 RDU851990:RDU852005 RDU917526:RDU917541 RDU983062:RDU983077 RNQ7:RNQ9 RNQ15:RNQ16 RNQ22:RNQ23 RNQ34:RNQ35 RNQ65558:RNQ65573 RNQ131094:RNQ131109 RNQ196630:RNQ196645 RNQ262166:RNQ262181 RNQ327702:RNQ327717 RNQ393238:RNQ393253 RNQ458774:RNQ458789 RNQ524310:RNQ524325 RNQ589846:RNQ589861 RNQ655382:RNQ655397 RNQ720918:RNQ720933 RNQ786454:RNQ786469 RNQ851990:RNQ852005 RNQ917526:RNQ917541 RNQ983062:RNQ983077 RXM7:RXM9 RXM15:RXM16 RXM22:RXM23 RXM34:RXM35 RXM65558:RXM65573 RXM131094:RXM131109 RXM196630:RXM196645 RXM262166:RXM262181 RXM327702:RXM327717 RXM393238:RXM393253 RXM458774:RXM458789 RXM524310:RXM524325 RXM589846:RXM589861 RXM655382:RXM655397 RXM720918:RXM720933 RXM786454:RXM786469 RXM851990:RXM852005 RXM917526:RXM917541 RXM983062:RXM983077 SHI7:SHI9 SHI15:SHI16 SHI22:SHI23 SHI34:SHI35 SHI65558:SHI65573 SHI131094:SHI131109 SHI196630:SHI196645 SHI262166:SHI262181 SHI327702:SHI327717 SHI393238:SHI393253 SHI458774:SHI458789 SHI524310:SHI524325 SHI589846:SHI589861 SHI655382:SHI655397 SHI720918:SHI720933 SHI786454:SHI786469 SHI851990:SHI852005 SHI917526:SHI917541 SHI983062:SHI983077 SRE7:SRE9 SRE15:SRE16 SRE22:SRE23 SRE34:SRE35 SRE65558:SRE65573 SRE131094:SRE131109 SRE196630:SRE196645 SRE262166:SRE262181 SRE327702:SRE327717 SRE393238:SRE393253 SRE458774:SRE458789 SRE524310:SRE524325 SRE589846:SRE589861 SRE655382:SRE655397 SRE720918:SRE720933 SRE786454:SRE786469 SRE851990:SRE852005 SRE917526:SRE917541 SRE983062:SRE983077 TBA7:TBA9 TBA15:TBA16 TBA22:TBA23 TBA34:TBA35 TBA65558:TBA65573 TBA131094:TBA131109 TBA196630:TBA196645 TBA262166:TBA262181 TBA327702:TBA327717 TBA393238:TBA393253 TBA458774:TBA458789 TBA524310:TBA524325 TBA589846:TBA589861 TBA655382:TBA655397 TBA720918:TBA720933 TBA786454:TBA786469 TBA851990:TBA852005 TBA917526:TBA917541 TBA983062:TBA983077 TKW7:TKW9 TKW15:TKW16 TKW22:TKW23 TKW34:TKW35 TKW65558:TKW65573 TKW131094:TKW131109 TKW196630:TKW196645 TKW262166:TKW262181 TKW327702:TKW327717 TKW393238:TKW393253 TKW458774:TKW458789 TKW524310:TKW524325 TKW589846:TKW589861 TKW655382:TKW655397 TKW720918:TKW720933 TKW786454:TKW786469 TKW851990:TKW852005 TKW917526:TKW917541 TKW983062:TKW983077 TUS7:TUS9 TUS15:TUS16 TUS22:TUS23 TUS34:TUS35 TUS65558:TUS65573 TUS131094:TUS131109 TUS196630:TUS196645 TUS262166:TUS262181 TUS327702:TUS327717 TUS393238:TUS393253 TUS458774:TUS458789 TUS524310:TUS524325 TUS589846:TUS589861 TUS655382:TUS655397 TUS720918:TUS720933 TUS786454:TUS786469 TUS851990:TUS852005 TUS917526:TUS917541 TUS983062:TUS983077 UEO7:UEO9 UEO15:UEO16 UEO22:UEO23 UEO34:UEO35 UEO65558:UEO65573 UEO131094:UEO131109 UEO196630:UEO196645 UEO262166:UEO262181 UEO327702:UEO327717 UEO393238:UEO393253 UEO458774:UEO458789 UEO524310:UEO524325 UEO589846:UEO589861 UEO655382:UEO655397 UEO720918:UEO720933 UEO786454:UEO786469 UEO851990:UEO852005 UEO917526:UEO917541 UEO983062:UEO983077 UOK7:UOK9 UOK15:UOK16 UOK22:UOK23 UOK34:UOK35 UOK65558:UOK65573 UOK131094:UOK131109 UOK196630:UOK196645 UOK262166:UOK262181 UOK327702:UOK327717 UOK393238:UOK393253 UOK458774:UOK458789 UOK524310:UOK524325 UOK589846:UOK589861 UOK655382:UOK655397 UOK720918:UOK720933 UOK786454:UOK786469 UOK851990:UOK852005 UOK917526:UOK917541 UOK983062:UOK983077 UYG7:UYG9 UYG15:UYG16 UYG22:UYG23 UYG34:UYG35 UYG65558:UYG65573 UYG131094:UYG131109 UYG196630:UYG196645 UYG262166:UYG262181 UYG327702:UYG327717 UYG393238:UYG393253 UYG458774:UYG458789 UYG524310:UYG524325 UYG589846:UYG589861 UYG655382:UYG655397 UYG720918:UYG720933 UYG786454:UYG786469 UYG851990:UYG852005 UYG917526:UYG917541 UYG983062:UYG983077 VIC7:VIC9 VIC15:VIC16 VIC22:VIC23 VIC34:VIC35 VIC65558:VIC65573 VIC131094:VIC131109 VIC196630:VIC196645 VIC262166:VIC262181 VIC327702:VIC327717 VIC393238:VIC393253 VIC458774:VIC458789 VIC524310:VIC524325 VIC589846:VIC589861 VIC655382:VIC655397 VIC720918:VIC720933 VIC786454:VIC786469 VIC851990:VIC852005 VIC917526:VIC917541 VIC983062:VIC983077 VRY7:VRY9 VRY15:VRY16 VRY22:VRY23 VRY34:VRY35 VRY65558:VRY65573 VRY131094:VRY131109 VRY196630:VRY196645 VRY262166:VRY262181 VRY327702:VRY327717 VRY393238:VRY393253 VRY458774:VRY458789 VRY524310:VRY524325 VRY589846:VRY589861 VRY655382:VRY655397 VRY720918:VRY720933 VRY786454:VRY786469 VRY851990:VRY852005 VRY917526:VRY917541 VRY983062:VRY983077 WBU7:WBU9 WBU15:WBU16 WBU22:WBU23 WBU34:WBU35 WBU65558:WBU65573 WBU131094:WBU131109 WBU196630:WBU196645 WBU262166:WBU262181 WBU327702:WBU327717 WBU393238:WBU393253 WBU458774:WBU458789 WBU524310:WBU524325 WBU589846:WBU589861 WBU655382:WBU655397 WBU720918:WBU720933 WBU786454:WBU786469 WBU851990:WBU852005 WBU917526:WBU917541 WBU983062:WBU983077 WLQ7:WLQ9 WLQ15:WLQ16 WLQ22:WLQ23 WLQ34:WLQ35 WLQ65558:WLQ65573 WLQ131094:WLQ131109 WLQ196630:WLQ196645 WLQ262166:WLQ262181 WLQ327702:WLQ327717 WLQ393238:WLQ393253 WLQ458774:WLQ458789 WLQ524310:WLQ524325 WLQ589846:WLQ589861 WLQ655382:WLQ655397 WLQ720918:WLQ720933 WLQ786454:WLQ786469 WLQ851990:WLQ852005 WLQ917526:WLQ917541 WLQ983062:WLQ983077 WVM7:WVM9 WVM15:WVM16 WVM22:WVM23 WVM34:WVM35 WVM65558:WVM65573 WVM131094:WVM131109 WVM196630:WVM196645 WVM262166:WVM262181 WVM327702:WVM327717 WVM393238:WVM393253 WVM458774:WVM458789 WVM524310:WVM524325 WVM589846:WVM589861 WVM655382:WVM655397 WVM720918:WVM720933 WVM786454:WVM786469 WVM851990:WVM852005 WVM917526:WVM917541 WVM983062:WVM983077">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8"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F5" sqref="F5:F8"/>
    </sheetView>
  </sheetViews>
  <sheetFormatPr defaultColWidth="9" defaultRowHeight="14.25"/>
  <cols>
    <col min="1" max="1" width="25.125" customWidth="1"/>
    <col min="3" max="3" width="17.25" customWidth="1"/>
    <col min="5" max="5" width="11" customWidth="1"/>
    <col min="6" max="6" width="38.625" customWidth="1"/>
    <col min="7" max="7" width="18" customWidth="1"/>
  </cols>
  <sheetData>
    <row r="1" ht="20.25" spans="1:9">
      <c r="A1" s="1" t="s">
        <v>100</v>
      </c>
      <c r="B1" s="1"/>
      <c r="C1" s="2"/>
      <c r="D1" s="1"/>
      <c r="E1" s="1"/>
      <c r="F1" s="1"/>
      <c r="G1" s="1"/>
      <c r="H1" s="1"/>
      <c r="I1" s="1"/>
    </row>
    <row r="2" spans="1:9">
      <c r="A2" s="3" t="s">
        <v>101</v>
      </c>
      <c r="B2" s="4" t="s">
        <v>102</v>
      </c>
      <c r="C2" s="5" t="s">
        <v>103</v>
      </c>
      <c r="D2" s="3" t="s">
        <v>104</v>
      </c>
      <c r="E2" s="6" t="s">
        <v>105</v>
      </c>
      <c r="F2" s="7" t="s">
        <v>106</v>
      </c>
      <c r="G2" s="8"/>
      <c r="H2" s="8"/>
      <c r="I2" s="22"/>
    </row>
    <row r="3" ht="28.5" spans="1:9">
      <c r="A3" s="9"/>
      <c r="B3" s="10"/>
      <c r="C3" s="11"/>
      <c r="D3" s="9"/>
      <c r="E3" s="12"/>
      <c r="F3" s="13" t="s">
        <v>107</v>
      </c>
      <c r="G3" s="14" t="s">
        <v>108</v>
      </c>
      <c r="H3" s="15" t="s">
        <v>109</v>
      </c>
      <c r="I3" s="15" t="s">
        <v>110</v>
      </c>
    </row>
    <row r="4" spans="1:9">
      <c r="A4" s="16" t="s">
        <v>111</v>
      </c>
      <c r="B4" s="17"/>
      <c r="C4" s="18" t="s">
        <v>87</v>
      </c>
      <c r="D4" s="16" t="s">
        <v>32</v>
      </c>
      <c r="E4" s="16"/>
      <c r="F4" s="19" t="s">
        <v>2</v>
      </c>
      <c r="G4" s="20" t="s">
        <v>112</v>
      </c>
      <c r="H4" s="19">
        <v>10</v>
      </c>
      <c r="I4" s="19">
        <v>0</v>
      </c>
    </row>
    <row r="5" spans="1:9">
      <c r="A5" s="16" t="s">
        <v>111</v>
      </c>
      <c r="B5" s="17"/>
      <c r="C5" s="18" t="s">
        <v>31</v>
      </c>
      <c r="D5" s="16" t="s">
        <v>32</v>
      </c>
      <c r="E5" s="16"/>
      <c r="F5" s="19" t="s">
        <v>2</v>
      </c>
      <c r="G5" s="20" t="s">
        <v>112</v>
      </c>
      <c r="H5" s="19">
        <v>12</v>
      </c>
      <c r="I5" s="19">
        <v>9</v>
      </c>
    </row>
    <row r="6" spans="1:9">
      <c r="A6" s="16" t="s">
        <v>111</v>
      </c>
      <c r="B6" s="17"/>
      <c r="C6" t="s">
        <v>60</v>
      </c>
      <c r="D6" s="16" t="s">
        <v>32</v>
      </c>
      <c r="E6" s="16"/>
      <c r="F6" s="19" t="s">
        <v>2</v>
      </c>
      <c r="G6" s="20" t="s">
        <v>112</v>
      </c>
      <c r="H6" s="19">
        <v>16</v>
      </c>
      <c r="I6" s="19">
        <v>0</v>
      </c>
    </row>
    <row r="7" spans="1:9">
      <c r="A7" s="16" t="s">
        <v>111</v>
      </c>
      <c r="B7" s="21"/>
      <c r="C7" s="18" t="s">
        <v>70</v>
      </c>
      <c r="D7" s="16" t="s">
        <v>32</v>
      </c>
      <c r="E7" s="16"/>
      <c r="F7" s="19" t="s">
        <v>2</v>
      </c>
      <c r="G7" s="20" t="s">
        <v>112</v>
      </c>
      <c r="H7" s="19">
        <v>10</v>
      </c>
      <c r="I7" s="19">
        <v>3</v>
      </c>
    </row>
    <row r="8" spans="1:9">
      <c r="A8" s="16" t="s">
        <v>111</v>
      </c>
      <c r="B8" s="21"/>
      <c r="C8" s="18" t="s">
        <v>44</v>
      </c>
      <c r="D8" s="16" t="s">
        <v>45</v>
      </c>
      <c r="E8" s="16"/>
      <c r="F8" s="19" t="s">
        <v>2</v>
      </c>
      <c r="G8" s="20" t="s">
        <v>112</v>
      </c>
      <c r="H8" s="19">
        <v>11</v>
      </c>
      <c r="I8" s="19">
        <v>21</v>
      </c>
    </row>
    <row r="9" spans="1:9">
      <c r="A9" s="16"/>
      <c r="B9" s="21"/>
      <c r="C9" s="18"/>
      <c r="D9" s="16"/>
      <c r="E9" s="16"/>
      <c r="F9" s="19"/>
      <c r="G9" s="20"/>
      <c r="H9" s="19"/>
      <c r="I9" s="19"/>
    </row>
    <row r="10" spans="1:9">
      <c r="A10" s="16"/>
      <c r="B10" s="21"/>
      <c r="C10" s="18"/>
      <c r="D10" s="16"/>
      <c r="E10" s="16"/>
      <c r="F10" s="19"/>
      <c r="G10" s="20"/>
      <c r="H10" s="19"/>
      <c r="I10" s="19"/>
    </row>
    <row r="11" spans="1:9">
      <c r="A11" s="16"/>
      <c r="B11" s="21"/>
      <c r="C11" s="18"/>
      <c r="D11" s="16"/>
      <c r="E11" s="16"/>
      <c r="F11" s="19"/>
      <c r="G11" s="20"/>
      <c r="H11" s="19"/>
      <c r="I11" s="19"/>
    </row>
    <row r="12" spans="1:9">
      <c r="A12" s="16"/>
      <c r="B12" s="21"/>
      <c r="C12" s="18"/>
      <c r="D12" s="16"/>
      <c r="E12" s="16"/>
      <c r="F12" s="19"/>
      <c r="G12" s="20"/>
      <c r="H12" s="19"/>
      <c r="I12" s="19"/>
    </row>
  </sheetData>
  <mergeCells count="7">
    <mergeCell ref="A1:I1"/>
    <mergeCell ref="F2:I2"/>
    <mergeCell ref="A2:A3"/>
    <mergeCell ref="B2:B3"/>
    <mergeCell ref="C2:C3"/>
    <mergeCell ref="D2:D3"/>
    <mergeCell ref="E2: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Jency</cp:lastModifiedBy>
  <dcterms:created xsi:type="dcterms:W3CDTF">2020-11-27T01:12:00Z</dcterms:created>
  <cp:lastPrinted>2021-07-02T07:14:00Z</cp:lastPrinted>
  <dcterms:modified xsi:type="dcterms:W3CDTF">2023-06-19T07:41:08Z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3B2139AD191249EDB2D1891A4CFA72BA</vt:lpwstr>
  </property>
  <property fmtid="{D5CDD505-2E9C-101B-9397-08002B2CF9AE}" pid="3" name="KSOProductBuildVer">
    <vt:lpwstr>2052-11.1.0.14309</vt:lpwstr>
  </property>
</Properties>
</file>